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giuseppe.ventre\Desktop\"/>
    </mc:Choice>
  </mc:AlternateContent>
  <bookViews>
    <workbookView xWindow="0" yWindow="0" windowWidth="20490" windowHeight="7020" tabRatio="943"/>
  </bookViews>
  <sheets>
    <sheet name="Indice tavole" sheetId="13" r:id="rId1"/>
    <sheet name="Tav.1-Sez.1" sheetId="2" r:id="rId2"/>
    <sheet name="Tav.2" sheetId="4" r:id="rId3"/>
    <sheet name="Tav.3" sheetId="14" r:id="rId4"/>
    <sheet name="Tav.4" sheetId="15" r:id="rId5"/>
    <sheet name="Tav.5" sheetId="16" r:id="rId6"/>
    <sheet name="Tav.6" sheetId="17" r:id="rId7"/>
    <sheet name="Tav.7-Sez.2" sheetId="19" r:id="rId8"/>
    <sheet name="Tav.8" sheetId="20" r:id="rId9"/>
    <sheet name="Tav.9" sheetId="21" r:id="rId10"/>
    <sheet name="Tav.10" sheetId="22" r:id="rId11"/>
    <sheet name="Tav.11" sheetId="23" r:id="rId12"/>
    <sheet name="Tav.12" sheetId="24" r:id="rId13"/>
    <sheet name="Tav.13-Sez.3" sheetId="27" r:id="rId14"/>
    <sheet name="Tav.14" sheetId="28" r:id="rId15"/>
    <sheet name="Tav.15" sheetId="29" r:id="rId16"/>
    <sheet name="Tav.16" sheetId="30" r:id="rId17"/>
    <sheet name="Tav.17" sheetId="31" r:id="rId18"/>
    <sheet name="Tav.18" sheetId="32" r:id="rId19"/>
    <sheet name="Tav.19" sheetId="34" r:id="rId20"/>
    <sheet name="Tav.20" sheetId="76" r:id="rId21"/>
    <sheet name="Tav.21" sheetId="75" r:id="rId22"/>
    <sheet name="Tav.22" sheetId="77" r:id="rId23"/>
    <sheet name="Tav.23" sheetId="35" r:id="rId24"/>
    <sheet name="Tav.24" sheetId="74" r:id="rId25"/>
    <sheet name="Tav.25-Sez.4" sheetId="36" r:id="rId26"/>
    <sheet name="Tav.26" sheetId="37" r:id="rId27"/>
    <sheet name="Tav.27" sheetId="38" r:id="rId28"/>
    <sheet name="Tav.28" sheetId="39" r:id="rId29"/>
    <sheet name="Tav.29" sheetId="40" r:id="rId30"/>
    <sheet name="Tav.30" sheetId="41" r:id="rId31"/>
    <sheet name="Tav.31-Sez.5" sheetId="42" r:id="rId32"/>
    <sheet name="Tav.32" sheetId="43" r:id="rId33"/>
    <sheet name="Tav.33" sheetId="44" r:id="rId34"/>
    <sheet name="Tav.34" sheetId="45" r:id="rId35"/>
    <sheet name="Tav.35" sheetId="46" r:id="rId36"/>
    <sheet name="Tav.36" sheetId="47" r:id="rId37"/>
    <sheet name="Tav.37" sheetId="48" r:id="rId38"/>
    <sheet name="Tav.38" sheetId="49" r:id="rId39"/>
    <sheet name="Tav.39-Sez.6" sheetId="50" r:id="rId40"/>
    <sheet name="Tav.40" sheetId="51" r:id="rId41"/>
    <sheet name="Tav.41" sheetId="52" r:id="rId42"/>
    <sheet name="Tav.42" sheetId="53" r:id="rId43"/>
    <sheet name="Tav.43" sheetId="54" r:id="rId44"/>
    <sheet name="Tav.44" sheetId="55" r:id="rId45"/>
    <sheet name="Tav.45-Sez.7" sheetId="56" r:id="rId46"/>
    <sheet name="Tav.46" sheetId="57" r:id="rId47"/>
    <sheet name="Tav.47" sheetId="58" r:id="rId48"/>
    <sheet name="Tav.48" sheetId="60" r:id="rId49"/>
    <sheet name="Tav.49" sheetId="61" r:id="rId50"/>
    <sheet name="Tav.50-Sez.8" sheetId="64" r:id="rId51"/>
    <sheet name="Tav.51" sheetId="78" r:id="rId52"/>
    <sheet name="Tav.52" sheetId="65" r:id="rId53"/>
    <sheet name="Tav.53" sheetId="79" r:id="rId54"/>
    <sheet name="Tav.54" sheetId="66" r:id="rId55"/>
    <sheet name="Tav.55" sheetId="80" r:id="rId56"/>
    <sheet name="Tav.56" sheetId="67" r:id="rId57"/>
    <sheet name="Tav.57" sheetId="81" r:id="rId58"/>
    <sheet name="Tav.58" sheetId="68" r:id="rId59"/>
    <sheet name="Tav.59" sheetId="69" r:id="rId60"/>
    <sheet name="Tav.60-Sez.9" sheetId="70" r:id="rId61"/>
    <sheet name="Tav.61" sheetId="72" r:id="rId62"/>
    <sheet name="Tav.62" sheetId="82" r:id="rId63"/>
    <sheet name="Tav.63" sheetId="83" r:id="rId64"/>
    <sheet name="Tav. 64" sheetId="84" r:id="rId65"/>
  </sheets>
  <externalReferences>
    <externalReference r:id="rId66"/>
  </externalReferences>
  <definedNames>
    <definedName name="a">#REF!</definedName>
    <definedName name="alfa_altobasso">#REF!</definedName>
    <definedName name="Comuni">#REF!</definedName>
    <definedName name="Comuni_al_censimento_2001_OK">#REF!</definedName>
    <definedName name="COMUNI_CAPOL_SETT_C">#REF!</definedName>
    <definedName name="COMUNI_CAPOL_SETT_SER">#REF!</definedName>
    <definedName name="DB_tre">#REF!</definedName>
    <definedName name="è">'[1]Tav. 16 Capoluoghi Sez. F'!#REF!</definedName>
    <definedName name="èpo">'[1]Tav. 25 Capoluoghi Sez. Q'!#REF!</definedName>
    <definedName name="ff">#REF!</definedName>
    <definedName name="fff">'[1]Tav. 11 Capoluoghi Totale'!#REF!</definedName>
    <definedName name="fgfhh">'[1]Tav. 4 Classi di add Indicatori'!#REF!</definedName>
    <definedName name="g">'[1]Tav. 12 Capoluoghi Ind_Ser'!#REF!</definedName>
    <definedName name="gio">#REF!</definedName>
    <definedName name="h">#REF!</definedName>
    <definedName name="hfgjf">'[1]Tav. 5 Sistemi Locali'!#REF!</definedName>
    <definedName name="jhjh">#REF!</definedName>
    <definedName name="jjjfh">'[1]Tav. 6 Sistemi Locali Ind_Ser'!#REF!</definedName>
    <definedName name="kil">#REF!</definedName>
    <definedName name="kiyhhj">#REF!</definedName>
    <definedName name="l">#REF!</definedName>
    <definedName name="lil">'[1]Tav. 20 Capoluoghi Sez. J'!#REF!</definedName>
    <definedName name="lioy">'[1]Tav. 23 Capoluoghi Sez. N'!#REF!</definedName>
    <definedName name="llio">'[1]Tav. 24 Capoluoghi Sez. P'!#REF!</definedName>
    <definedName name="mmm">'[1]Tav. 10 SL_Gruppi Ind_Ser'!#REF!</definedName>
    <definedName name="ncjdhvjd">#REF!</definedName>
    <definedName name="nuove_province_sardegna">#REF!</definedName>
    <definedName name="p">'[1]Tav. 15 Capoluoghi Sez. E'!#REF!</definedName>
    <definedName name="poiy">'[1]Tav. 21 Capoluoghi Sez. L'!#REF!</definedName>
    <definedName name="pout">'[1]Tav. 26 Capoluoghi Sez. R'!#REF!</definedName>
    <definedName name="qwe">'[1]Tav. 27 Capoluoghi Sez. S'!#REF!</definedName>
    <definedName name="t">'[1]Tav. 13 Capoluoghi Sez. B e C'!#REF!</definedName>
    <definedName name="Tabella1">#REF!</definedName>
    <definedName name="Tav__10_SL_Gruppi_Ser">#REF!</definedName>
    <definedName name="Tav__12_Capoluoghi_Ser">#REF!</definedName>
    <definedName name="Tav__2_Regioni_Ser">#REF!</definedName>
    <definedName name="Tav__28_Comuni">#REF!</definedName>
    <definedName name="Tav__29_Comuni_Industria">#REF!</definedName>
    <definedName name="Tav__3_Classi_di_addetti">#REF!</definedName>
    <definedName name="Tav__30_Comuni_Servizi">#REF!</definedName>
    <definedName name="Tav__4_Classi_di_addetti">#REF!</definedName>
    <definedName name="Tav__5_Sistemi_Locali">#REF!</definedName>
    <definedName name="Tav__6_Sistemi_Locali_Ind">#REF!</definedName>
    <definedName name="Tav__6_Sistemi_Locali_Ser">#REF!</definedName>
    <definedName name="Tav__7__SL_Classi">#REF!</definedName>
    <definedName name="Tav__8_SL_Classi_Ser">#REF!</definedName>
    <definedName name="ty">#REF!</definedName>
    <definedName name="tyu">#REF!</definedName>
    <definedName name="uy">'[1]Tav. 18 Capoluoghi Sez. H'!#REF!</definedName>
    <definedName name="uyr">#REF!</definedName>
    <definedName name="y">'[1]Tav. 14 Capoluoghi Sez. D'!#REF!</definedName>
    <definedName name="yf">'[1]Tav. 17 Capoluoghi Sez. G'!#REF!</definedName>
    <definedName name="ylk">[1]Tav__22_Capoluoghi_Sez__M!#REF!</definedName>
    <definedName name="yuii">'[1]Tav. 19 Capoluoghi Sez. I'!#REF!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<sst xmlns="http://schemas.openxmlformats.org/spreadsheetml/2006/main" count="5902" uniqueCount="626">
  <si>
    <t>10-19</t>
  </si>
  <si>
    <t>20-49</t>
  </si>
  <si>
    <t>50-99</t>
  </si>
  <si>
    <t>100-249</t>
  </si>
  <si>
    <t>Industria in senso stretto</t>
  </si>
  <si>
    <t>Costruzioni</t>
  </si>
  <si>
    <t>TOTALE</t>
  </si>
  <si>
    <t>%</t>
  </si>
  <si>
    <t>Commercio</t>
  </si>
  <si>
    <t>Altri servizi</t>
  </si>
  <si>
    <t>3-9</t>
  </si>
  <si>
    <t>Totale</t>
  </si>
  <si>
    <t>Nord-ovest</t>
  </si>
  <si>
    <t>Nord-est</t>
  </si>
  <si>
    <t>Mezzogiorno</t>
  </si>
  <si>
    <t>10 - Industrie alimentari</t>
  </si>
  <si>
    <t>11 - Industria delle bevande</t>
  </si>
  <si>
    <t>12 - Industria del tabacco</t>
  </si>
  <si>
    <t>13 - Industrie tessili</t>
  </si>
  <si>
    <t>14 - Confezione di articoli di abbigliamento; confezione di articoli in pelle e pelliccia</t>
  </si>
  <si>
    <t>15 - Fabbricazione di articoli in pelle e simili</t>
  </si>
  <si>
    <t>16 - Industria del legno e dei prodotti in legno e sughero (esclusi i mobili); fabbricazione di articoli in paglia e materiali da intreccio</t>
  </si>
  <si>
    <t>17 - Fabbricazione di carta e di prodotti di carta</t>
  </si>
  <si>
    <t>18 - Stampa e riproduzione di supporti registrati</t>
  </si>
  <si>
    <t>19 - Fabbricazione di coke e prodotti derivanti dalla raffinazione del petrolio</t>
  </si>
  <si>
    <t>20 - Fabbricazione di prodotti chimici</t>
  </si>
  <si>
    <t>21 - Fabbricazione di prodotti farmaceutici di base e di preparati farmaceutici</t>
  </si>
  <si>
    <t>22 - Fabbricazione di articoli in gomma e materie plastiche</t>
  </si>
  <si>
    <t>23 - Fabbricazione di altri prodotti della lavorazione di minerali non metalliferi</t>
  </si>
  <si>
    <t>24 - Metallurgia</t>
  </si>
  <si>
    <t>25 - Fabbricazione di prodotti in metallo (esclusi macchinari e attrezzature)</t>
  </si>
  <si>
    <t>26 - Fabbricazione di computer e prodotti di elettronica e ottica; apparecchi elettromedicali, apparecchi di misurazione e di orologi</t>
  </si>
  <si>
    <t>27 - Fabbricazione di apparecchiature elettriche ed apparecchiature per uso domestico non elettriche</t>
  </si>
  <si>
    <t>28 - Fabbricazione di macchinari ed apparecchiature nca</t>
  </si>
  <si>
    <t>29 - Fabbricazione di autoveicoli, rimorchi e semirimorchi</t>
  </si>
  <si>
    <t>30 - Fabbricazione di altri mezzi di trasporto</t>
  </si>
  <si>
    <t>31 - Fabbricazione di mobili</t>
  </si>
  <si>
    <t>32 - Altre industrie manifatturiere</t>
  </si>
  <si>
    <t>33 - Riparazione, manutenzione ed installazione di macchine ed apparecchiature</t>
  </si>
  <si>
    <t>35 - Fornitura di energia elettrica, gas, vapore e aria condizionata</t>
  </si>
  <si>
    <t>36 - Raccolta, trattamento e fornitura di acqua</t>
  </si>
  <si>
    <t>37 - Gestione delle reti fognarie</t>
  </si>
  <si>
    <t>38 - Attività di raccolta, trattamento e smaltimento dei rifiuti; recupero dei materiali</t>
  </si>
  <si>
    <t>39 - Attività di risanamento e altri servizi di gestione dei rifiuti</t>
  </si>
  <si>
    <t>41 - Costruzione di edifici</t>
  </si>
  <si>
    <t>42 - Ingegneria civile</t>
  </si>
  <si>
    <t>43 - Lavori di costruzione specializzati</t>
  </si>
  <si>
    <t>45 - Commercio all'ingrosso e al dettaglio e riparazione di autoveicoli e motocicli</t>
  </si>
  <si>
    <t>46 - Commercio all'ingrosso (escluso quello di autoveicoli e di motocicli)</t>
  </si>
  <si>
    <t>47 - Commercio al dettaglio (escluso quello di autoveicoli e di motocicli)</t>
  </si>
  <si>
    <t>49 - Trasporto terrestre e trasporto mediante condotte</t>
  </si>
  <si>
    <t>50 - Trasporto marittimo e per vie d'acqua</t>
  </si>
  <si>
    <t>51 - Trasporto aereo</t>
  </si>
  <si>
    <t>52 - Magazzinaggio e attività di supporto ai trasporti</t>
  </si>
  <si>
    <t>53 - Servizi postali e attività di corriere</t>
  </si>
  <si>
    <t>55 - Alloggio</t>
  </si>
  <si>
    <t>56 - Attività dei servizi di ristorazione</t>
  </si>
  <si>
    <t>58 - Attività editoriali</t>
  </si>
  <si>
    <t>59 - Attività di produzione cinematografica, di video e di programmi televisivi, di registrazioni musicali e sonore</t>
  </si>
  <si>
    <t>60 - Attività di programmazione e trasmissione</t>
  </si>
  <si>
    <t>61 - Telecomunicazioni</t>
  </si>
  <si>
    <t>62 - Produzione di software, consulenza informatica e attività connesse</t>
  </si>
  <si>
    <t>63 - Attività dei servizi d'informazione e altri servizi informatici</t>
  </si>
  <si>
    <t xml:space="preserve">64 - Attività di servizi finanziari </t>
  </si>
  <si>
    <t>65 - Assicurazioni, riassicurazionie fondi pensione</t>
  </si>
  <si>
    <t>66 - Attività ausiliarie dei servizi finanziari e delle attività assicurative</t>
  </si>
  <si>
    <t>68 - Attività immobiliari</t>
  </si>
  <si>
    <t>69 - Attività legali e contabilità</t>
  </si>
  <si>
    <t xml:space="preserve">70 - Attività di direzione aziendale e di consulenza gestionale </t>
  </si>
  <si>
    <t>71 - Attività degli studi di architettura e d'ingegneria; collaudi ed analisi tecniche</t>
  </si>
  <si>
    <t>72 - Ricerca scientifica e sviluppo</t>
  </si>
  <si>
    <t>73 - Pubblicità e ricerche di mercato</t>
  </si>
  <si>
    <t>74 - Altre attività professionali, scientifiche e tecniche</t>
  </si>
  <si>
    <t>75 - Servizi veterinari</t>
  </si>
  <si>
    <t>77 - Attività di noleggio e leasing operativo</t>
  </si>
  <si>
    <t xml:space="preserve">78 - Attività di ricerca, selezione, fornitura di personale </t>
  </si>
  <si>
    <t>79 - Attività dei servizi delle agenzie di viaggio, dei tour operator e servizi di prenotazione e attività connesse</t>
  </si>
  <si>
    <t>80 - Servizi di vigilanza e investigazione</t>
  </si>
  <si>
    <t>81 - Attività di servizi per edifici e paesaggio</t>
  </si>
  <si>
    <t>82 - Attività di supporto per le funzioni d'ufficio e altri servizi di supporto alle imprese</t>
  </si>
  <si>
    <t>85 - Istruzione</t>
  </si>
  <si>
    <t>86 - Assistenza sanitaria</t>
  </si>
  <si>
    <t>87 - Servizi di assistenza sociale residenziale</t>
  </si>
  <si>
    <t>88 - Assistenza sociale non residenziale</t>
  </si>
  <si>
    <t>90 - Attività creative, artistiche e di intrattenimento</t>
  </si>
  <si>
    <t>91 - Attività di biblioteche, archivi, musei ed altre attività culturali</t>
  </si>
  <si>
    <t>92 - Attività riguardanti le lotterie, le scommesse, le case da gioco</t>
  </si>
  <si>
    <t>93 - Attività sportive, di intrattenimento e di divertimento</t>
  </si>
  <si>
    <t>95 - Riparazione di computer e di beni per uso personale e per la casa</t>
  </si>
  <si>
    <t>96 - Altre attività di servizi per la persona</t>
  </si>
  <si>
    <t xml:space="preserve">                   </t>
  </si>
  <si>
    <t>Valori assoluti</t>
  </si>
  <si>
    <r>
      <rPr>
        <i/>
        <sz val="7"/>
        <rFont val="Arial"/>
        <family val="2"/>
      </rPr>
      <t>Fonte</t>
    </r>
    <r>
      <rPr>
        <sz val="7"/>
        <rFont val="Arial"/>
        <family val="2"/>
      </rPr>
      <t>: Istat, Censimento permanente delle imprese - Rilevazione multiscopo</t>
    </r>
  </si>
  <si>
    <t>250 e oltre</t>
  </si>
  <si>
    <t>Centro</t>
  </si>
  <si>
    <t>Italia</t>
  </si>
  <si>
    <t>Imprese con almeno 3 addetti</t>
  </si>
  <si>
    <t>06 - Estrazione di petrolio greggio e gas naturale</t>
  </si>
  <si>
    <t>08 - Altre attività di estrazione di minerali da cave e miniere</t>
  </si>
  <si>
    <t>09 - Attività dei servizi di supporto all'estrazione</t>
  </si>
  <si>
    <t>SETTORI DI ATTIVITÀ ECONOMICA E CLASSE DI ADDETTI</t>
  </si>
  <si>
    <t>SETTORI DI ATTIVITÀ ECONOMICA 
CLASSI DI ADDETTI
RIPARTIZIONI TERRITORIALI</t>
  </si>
  <si>
    <t>RIPARTIZIONI TERRITORIALI</t>
  </si>
  <si>
    <t>Note</t>
  </si>
  <si>
    <t>Imprese, direttamente o indirettamente, controllate da una persona fisica o una famiglia</t>
  </si>
  <si>
    <t>Imprese con almeno 10 addetti</t>
  </si>
  <si>
    <t>Difendere la propria posizione competitiva</t>
  </si>
  <si>
    <t>Ampliare la gamma di beni e/o servizi offerti</t>
  </si>
  <si>
    <t>Accedere a nuovi segmenti di mercato</t>
  </si>
  <si>
    <t>Aumentare l'attività all'estero</t>
  </si>
  <si>
    <t>Aumentare l'attività in Italia</t>
  </si>
  <si>
    <t>Riportare all'interno dell'impresa attività precedentemente esternalizzate</t>
  </si>
  <si>
    <t>Ridimensionare l'attività all'estero (downsizing)</t>
  </si>
  <si>
    <t>Ridimensionare l'attività in Italia</t>
  </si>
  <si>
    <t>Attivare o incrementare le collaborazioni con altre imprese</t>
  </si>
  <si>
    <t>Aumentare gli investimenti in nuove tecnologie</t>
  </si>
  <si>
    <t>Attivare o incrementare misure finalizzate alla responsabilità sociale ed ambientale</t>
  </si>
  <si>
    <t>Altri obiettivi strategici</t>
  </si>
  <si>
    <t>Tra il 2016 e il 2018</t>
  </si>
  <si>
    <t>Tra il 2019 e il 2021</t>
  </si>
  <si>
    <t>Nel 2022</t>
  </si>
  <si>
    <t>Hanno affrontato almeno un passaggio generazionale</t>
  </si>
  <si>
    <t>Non lo hanno affrontato ma potrebbe affrontarlo entro il 2025</t>
  </si>
  <si>
    <t>Non hanno affrontato passaggi generazionali</t>
  </si>
  <si>
    <t>-</t>
  </si>
  <si>
    <t>Imprese che hanno acquisito risorse umane</t>
  </si>
  <si>
    <t>L'impresa non ha preso in considerazione la possibilità di acquisire risorse umane</t>
  </si>
  <si>
    <t>Incertezza sulla sostenibilità futura dei costi delle nuove risorse (anche dovuta all'evoluzione dell'emergenza sanitaria)</t>
  </si>
  <si>
    <t>Difficoltà finanziarie dell'impresa</t>
  </si>
  <si>
    <t>Oneri fiscali e contributivi troppo elevati</t>
  </si>
  <si>
    <t>Mancanza di spazio o altri problemi logistici</t>
  </si>
  <si>
    <t>Difficoltà di reperimento di personale con le competenze trasversali richieste</t>
  </si>
  <si>
    <t>Difficoltà di reperimento di personale con le competenze tecniche richieste</t>
  </si>
  <si>
    <t>Difficoltà nell'accedere a finanziamenti e/o incentivi pubblici per le assunzioni</t>
  </si>
  <si>
    <t>Altri ostacoli</t>
  </si>
  <si>
    <t xml:space="preserve">Nessun ostacolo </t>
  </si>
  <si>
    <t xml:space="preserve">Definizione e negoziazione di percorsi di carriera accelerati  </t>
  </si>
  <si>
    <t>Possibilità di incremento salariale (es. superminimi)</t>
  </si>
  <si>
    <t>Incentivi per attività di auto-formazione e crescita professionale, anche esterne all'impresa</t>
  </si>
  <si>
    <t>Flessibilità negli orari di lavoro</t>
  </si>
  <si>
    <t>Accesso a benefit aziendali (auto aziendale, agevolazioni nella fruizione di servizi, assicurazioni personali, ecc.)</t>
  </si>
  <si>
    <t>Riconoscimento formale del lavoro svolto e dei risultati ottenuti (ad esempio specifici prodotti o brevetti)</t>
  </si>
  <si>
    <t>Gradi crescenti di autonomia sul lavoro in relazione a specifiche competenze o mansioni</t>
  </si>
  <si>
    <t>Coinvolgimento nelle decisioni aziendali</t>
  </si>
  <si>
    <t>Cessione di quote societarie, partnership, ecc.</t>
  </si>
  <si>
    <t>Altre pratiche</t>
  </si>
  <si>
    <t>Nessuna pratica</t>
  </si>
  <si>
    <t>Imprese che hanno intrattenuto relazioni di:</t>
  </si>
  <si>
    <t>Commessa</t>
  </si>
  <si>
    <t>Commessa (l'impresa ha ordinato/acquistato beni o servizi da altre imprese o enti fornendo specifiche tecniche e progetti)</t>
  </si>
  <si>
    <t>Fornitura/subfornitura/appalto (l'impresa ha fornito beni o servizi ad altre imprese o enti sulla base di specifiche tecniche e progetti dell'acquirente)</t>
  </si>
  <si>
    <t>Accordi formali (consorzio, contratto di rete, joint venture, ATI, ecc.)</t>
  </si>
  <si>
    <t>Accordi informali</t>
  </si>
  <si>
    <t>Fornitura/subfornitura/appalto</t>
  </si>
  <si>
    <t>Imprese del gruppo in Italia</t>
  </si>
  <si>
    <t>Imprese del gruppo all'estero</t>
  </si>
  <si>
    <t>Altre imprese in Italia</t>
  </si>
  <si>
    <t>Altre imprese all'estero</t>
  </si>
  <si>
    <t>Università o centri di ricerca</t>
  </si>
  <si>
    <t>Pubblica Amministrazione</t>
  </si>
  <si>
    <t>Altri soggetti</t>
  </si>
  <si>
    <t>Accordi formali</t>
  </si>
  <si>
    <t>Riduzione dei costi</t>
  </si>
  <si>
    <t>Sviluppo di nuovi prodotti o processi</t>
  </si>
  <si>
    <t>Accesso a nuove competenze o tecnologie</t>
  </si>
  <si>
    <t>Ricerca di maggiore flessibilità organizzativa</t>
  </si>
  <si>
    <t>Accesso a nuovi mercati o clienti</t>
  </si>
  <si>
    <t>Altri motivi</t>
  </si>
  <si>
    <t>Agroalimentare</t>
  </si>
  <si>
    <t>Arredamento per casa o ufficio</t>
  </si>
  <si>
    <t>Abbigliamento, calzature, accessori vestiario, anche a uso sportivo</t>
  </si>
  <si>
    <t>Editoria</t>
  </si>
  <si>
    <t>Farmaceutica, prodotti per la cura e la pulizia personale, animale e della casa</t>
  </si>
  <si>
    <t>Sanità e assistenza sociale</t>
  </si>
  <si>
    <t>Mezzi di trasporto su gomma</t>
  </si>
  <si>
    <t>Infrastrutture e servizi di trasporto su gomma</t>
  </si>
  <si>
    <t>Mezzi di trasporto su acqua</t>
  </si>
  <si>
    <t>Infrastrutture e servizi di trasporto su acqua</t>
  </si>
  <si>
    <t>Mezzi di trasporto su rotaia o via cavo</t>
  </si>
  <si>
    <t>Infrastrutture e servizi di trasporto su rotaia e via cavo</t>
  </si>
  <si>
    <t>Aero-spazio e difesa</t>
  </si>
  <si>
    <t>Infrastrutture e servizi per il trasporto aereo, aerospaziali e di difesa</t>
  </si>
  <si>
    <t>Apparecchiature elettriche o elettroniche a uso domestico</t>
  </si>
  <si>
    <t>App. elettriche industriali, macchine e lavorati a uso non dedicato per specifiche filiere</t>
  </si>
  <si>
    <t>Utensileria e minuteria non elettrica, a uso domestico, industriale e professionale</t>
  </si>
  <si>
    <t>Preziosi</t>
  </si>
  <si>
    <t>Energia</t>
  </si>
  <si>
    <t>Economia circolare e gestione dei rifiuti</t>
  </si>
  <si>
    <t>Servizio idrico</t>
  </si>
  <si>
    <t>Edilizia</t>
  </si>
  <si>
    <t>Finanza</t>
  </si>
  <si>
    <t>Turismo e tempo libero</t>
  </si>
  <si>
    <t>Contenuti audio e audiovisivi</t>
  </si>
  <si>
    <t>Infrastrutture e servizi di telecomunicazione</t>
  </si>
  <si>
    <t>Istruzione e formazione professionale</t>
  </si>
  <si>
    <t>Altra filiera</t>
  </si>
  <si>
    <t>Comune di localizzazione dell'impresa</t>
  </si>
  <si>
    <t>Altri comuni della stessa regione</t>
  </si>
  <si>
    <t>Altre regioni d'Italia</t>
  </si>
  <si>
    <t>Paesi UE</t>
  </si>
  <si>
    <t>Paesi europei in aree di crisi (Russia, Ucraina)</t>
  </si>
  <si>
    <t>Altri paesi europei</t>
  </si>
  <si>
    <t>Altri paesi dell'area BRIC (Brasile, India, Cina)</t>
  </si>
  <si>
    <t>Resto del mondo</t>
  </si>
  <si>
    <t>Prezzi dei beni e/o servizi</t>
  </si>
  <si>
    <t>Qualità dei beni e/o servizi</t>
  </si>
  <si>
    <t>Capacità di adeguare rapidamente i volumi di produzione al cambiamento della domanda</t>
  </si>
  <si>
    <t>Estensione della rete distributiva</t>
  </si>
  <si>
    <t>Offerta diversificata di beni e/o servizi</t>
  </si>
  <si>
    <t>Introduzione di beni e/o servizi nuovi o migliorati</t>
  </si>
  <si>
    <t>Localizzazione dell'impresa</t>
  </si>
  <si>
    <t>Professionalità e competenza del personale</t>
  </si>
  <si>
    <t>Altri punti di forza</t>
  </si>
  <si>
    <t>Nessun punto di forza</t>
  </si>
  <si>
    <t>Mancanza di risorse finanziarie</t>
  </si>
  <si>
    <t>Difficoltà di reperire informazioni sul mercato di riferimento</t>
  </si>
  <si>
    <t>Contesto socio-ambientale poco favorevole</t>
  </si>
  <si>
    <t>Oneri amministrativi e burocratici</t>
  </si>
  <si>
    <t>Carenza di infrastrutture</t>
  </si>
  <si>
    <t>Mancanza di personale qualificato</t>
  </si>
  <si>
    <t>Scarsità e/o mancanza di domanda</t>
  </si>
  <si>
    <t>Difficoltà a reperire personale</t>
  </si>
  <si>
    <t>Difficoltà a trovare fornitori</t>
  </si>
  <si>
    <t>Mancato adeguamento tecnologico</t>
  </si>
  <si>
    <t>Nessun ostacolo</t>
  </si>
  <si>
    <t xml:space="preserve">ATTIVITÀ  ECONOMICA </t>
  </si>
  <si>
    <t>Attività di ricerca e sviluppo svolta all'interno dell'impresa</t>
  </si>
  <si>
    <t>Acquisto di servizi esterni di ricerca e sviluppo</t>
  </si>
  <si>
    <t>Formazione del personale sulle innovazioni adottate e/o previste</t>
  </si>
  <si>
    <t>Progettazione tecnica ed estetica (design)</t>
  </si>
  <si>
    <t>Acquisizione di licenze e/o brevetti</t>
  </si>
  <si>
    <t>Acquisizione o sviluppo di software, database e servizi per l'analisi dei dati</t>
  </si>
  <si>
    <t>Acquisizione di hardware informatici, apparati di rete e di telecomunicazioni</t>
  </si>
  <si>
    <t>Acquisizione di macchinari, attrezzature e impianti per le innovazioni adottate o previste</t>
  </si>
  <si>
    <t>Attività di marketing per il lancio di nuovi beni e/o servizi</t>
  </si>
  <si>
    <t>Altra attività</t>
  </si>
  <si>
    <t>L'impresa non è stata impegnata in attività di innovazione</t>
  </si>
  <si>
    <t xml:space="preserve">ATTIVITÀ ECONOMICA </t>
  </si>
  <si>
    <t>Gestione della documentazione aziendale</t>
  </si>
  <si>
    <t>Contabilità industriale</t>
  </si>
  <si>
    <t>Pianificazione della gestione d'impresa</t>
  </si>
  <si>
    <t>Pianificazione delle attività di produzione</t>
  </si>
  <si>
    <t>Gestione della produzione</t>
  </si>
  <si>
    <t>Relazioni con la clientela</t>
  </si>
  <si>
    <t>Gestione dei fornitori e del magazzino</t>
  </si>
  <si>
    <t>Altre funzioni</t>
  </si>
  <si>
    <t>Funzioni di utilizzo</t>
  </si>
  <si>
    <t>Imprese che hanno utilizzato servizi cloud</t>
  </si>
  <si>
    <t>Hosting di database e archiviazione di file</t>
  </si>
  <si>
    <t>Software gestionali in remoto (finanza, contabilità, relazioni con la clientela, ecc.)</t>
  </si>
  <si>
    <t>Analisi dei dati aziendali in remoto (Data Analytics, inclusa analisi di Big Data)</t>
  </si>
  <si>
    <t>Software per ufficio come Microsoft Office 365 (programmi di scrittura, fogli elettronici, ecc.)</t>
  </si>
  <si>
    <t>Servizi di comunicazione e di collaborazione (posta elettronica, applicazioni di desktop remoto, ecc.)</t>
  </si>
  <si>
    <t>Servizi di e-commerce</t>
  </si>
  <si>
    <t>Tipologia di servizi cloud utilizzati</t>
  </si>
  <si>
    <t>Controllo dell'accesso a luoghi, a dati o a servizi</t>
  </si>
  <si>
    <t>Automazione di processi produttivi (Esclusi i robot)</t>
  </si>
  <si>
    <t xml:space="preserve">Robotica collaborativa </t>
  </si>
  <si>
    <t>Manutenzione predittiva (o preventiva) di macchinari (inclusi automezzi)</t>
  </si>
  <si>
    <t xml:space="preserve">Automazione delle funzioni di vendita in negozi fisici </t>
  </si>
  <si>
    <t xml:space="preserve">Automazione delle funzioni di vendita online di beni e servizi </t>
  </si>
  <si>
    <t xml:space="preserve">Supporto alla clientela post-vendita </t>
  </si>
  <si>
    <t xml:space="preserve">Supporto alla selezione e alla gestione del personale </t>
  </si>
  <si>
    <t>Ottimizzazione dell'utilizzo di energia, del consumo di materie prime e del trattamento dei rifiuti</t>
  </si>
  <si>
    <t>Prevenzione e risposta ad attacchi informatici o a tentativi di sottrazione di dati</t>
  </si>
  <si>
    <t xml:space="preserve">Gestione della logistica </t>
  </si>
  <si>
    <t xml:space="preserve">Applicazioni nella prevenzione, nella diagnostica e nelle cure mediche </t>
  </si>
  <si>
    <t xml:space="preserve">Applicazioni di contabilità e finanza </t>
  </si>
  <si>
    <t>L'impresa non ha utilizzato soluzioni di intelligenza artificiale</t>
  </si>
  <si>
    <t>ATTIVITA' ECONOMICA</t>
  </si>
  <si>
    <t>Equity derivante da aumento di capitale in IPO (Initial Public Offering)</t>
  </si>
  <si>
    <t>Equity (mezzi propri)</t>
  </si>
  <si>
    <t>Venture capital e/o private equity</t>
  </si>
  <si>
    <t>Credito bancario a breve termine (meno di 12 mesi)</t>
  </si>
  <si>
    <t>Credito bancario a medio o lungo termine (12 mesi e oltre)</t>
  </si>
  <si>
    <t>Credito commerciale</t>
  </si>
  <si>
    <t>Contributi e/o fondi UE</t>
  </si>
  <si>
    <t>Prestiti su titoli</t>
  </si>
  <si>
    <t>Prestiti intra-gruppo</t>
  </si>
  <si>
    <t>Leasing o factoring</t>
  </si>
  <si>
    <t>Finanzia-menti pubblici</t>
  </si>
  <si>
    <t>Incentivi e/o agevolazioni pubbliche</t>
  </si>
  <si>
    <t xml:space="preserve"> Project finance</t>
  </si>
  <si>
    <t>Crowd-funding</t>
  </si>
  <si>
    <t>Minibond</t>
  </si>
  <si>
    <t>Cambiali finanziarie</t>
  </si>
  <si>
    <t>Altre fonti di finanziamento esterno</t>
  </si>
  <si>
    <t xml:space="preserve"> Auto-finanziamento</t>
  </si>
  <si>
    <t>Investimenti per l'ampliamento della capacità produttiva</t>
  </si>
  <si>
    <t>Investimenti per implementare misure finalizzate alla responsabilità sociale ed ambientale</t>
  </si>
  <si>
    <t>Investimenti in nuove tecnologie di tipo digitale</t>
  </si>
  <si>
    <t>Investimenti in nuove tecnologie di tipo non digitale (es: tecnologie green)</t>
  </si>
  <si>
    <t>Internazionalizzazione</t>
  </si>
  <si>
    <t>Partecipazione (anche azionaria) in altre imprese</t>
  </si>
  <si>
    <t>Esigenze di liquidità e/o capitale liquido</t>
  </si>
  <si>
    <t>Attività ordinaria (es: personale, spese correnti, ecc.)</t>
  </si>
  <si>
    <t>Altro motivo</t>
  </si>
  <si>
    <t>Imprese che hanno richiesto prestiti a banche o altri intermediari</t>
  </si>
  <si>
    <t>Sì, completamente</t>
  </si>
  <si>
    <t>Sì, parzialmente</t>
  </si>
  <si>
    <t>No</t>
  </si>
  <si>
    <t>Il prestito era assistito da garanzia pubblica:</t>
  </si>
  <si>
    <t>L'impresa ha ottenuto il prestito richiesto:</t>
  </si>
  <si>
    <t>Sì, per l'ammontare richiesto</t>
  </si>
  <si>
    <t>Sì, ma per ammontare inferiore</t>
  </si>
  <si>
    <t>Esito non ancora noto</t>
  </si>
  <si>
    <t>Investimenti diretti esteri (IDE)</t>
  </si>
  <si>
    <t>Accordi o contratti di delocalizzazione</t>
  </si>
  <si>
    <t>Imprese che hanno rilocalizzato tutta o parte della produzione</t>
  </si>
  <si>
    <t>Beni o servizi ad alto contenuto di innovazione per l'impresa</t>
  </si>
  <si>
    <t>Beni o servizi standard/non customizzati per l'impresa</t>
  </si>
  <si>
    <t>Beni o servizi non standard/a elevato livello di customizzazione per l'impresa</t>
  </si>
  <si>
    <t>Fasi produttive ad elevata intensità di lavoro</t>
  </si>
  <si>
    <t>Fasi produttive ad elevato livello di automazione</t>
  </si>
  <si>
    <t>Altro</t>
  </si>
  <si>
    <t>Strategie attuate per reagire alle difficoltà</t>
  </si>
  <si>
    <t>Non ha attuato specifiche strategie ritenendo le difficoltà esclusivamente temporanee</t>
  </si>
  <si>
    <t>Ha modificato il numero di fornitori a parità di volumi acquistati</t>
  </si>
  <si>
    <t>Ha modificato i volumi acquistati a parità di numero di fornitori</t>
  </si>
  <si>
    <t>Ha modificato sia il numero di fornitori sia i volumi acquistati</t>
  </si>
  <si>
    <t>Nel corso del biennio 2020-2021, l'impresa:</t>
  </si>
  <si>
    <t>Ha incrementato la quota di acquisti da fornitori italiani e diminuito quella da fornitori esteri</t>
  </si>
  <si>
    <t>Ha incrementato la quota di acquisti da fornitori esteri e diminuito quella da fornitori italiani</t>
  </si>
  <si>
    <t>Non ha modificato le quote degli acquisti dai fornitori italiani e stranieri</t>
  </si>
  <si>
    <t>Aerospazio</t>
  </si>
  <si>
    <t>Agro-alimentare</t>
  </si>
  <si>
    <t>Economia del mare</t>
  </si>
  <si>
    <t>Chimica verde</t>
  </si>
  <si>
    <t>Design, creatività e made in Italy</t>
  </si>
  <si>
    <t>Energia e ambiente</t>
  </si>
  <si>
    <t>Fabbrica intelligente</t>
  </si>
  <si>
    <t>Mobilità sostenibile</t>
  </si>
  <si>
    <t>Salute</t>
  </si>
  <si>
    <t>Comunità intelligenti, sicure e inclusive</t>
  </si>
  <si>
    <t>Tecnologie per gli ambienti di vita</t>
  </si>
  <si>
    <t>Tecnologie per il patrimonio culturale</t>
  </si>
  <si>
    <t>Ricerca e sviluppo</t>
  </si>
  <si>
    <t>Alta</t>
  </si>
  <si>
    <t>Media</t>
  </si>
  <si>
    <t>Bassa</t>
  </si>
  <si>
    <t>Nessun investimento</t>
  </si>
  <si>
    <t>Tecnologie e digitalizzazione</t>
  </si>
  <si>
    <t>Capitale umano e formazione</t>
  </si>
  <si>
    <t>Sostenibilità ambientale e sociale</t>
  </si>
  <si>
    <t>Responsabilità sociale</t>
  </si>
  <si>
    <t>Modernizzazione tecnologica della propria area di attività</t>
  </si>
  <si>
    <t>Diversificazione attraverso la creazione di una nuova area di attività oltre all'attività principale</t>
  </si>
  <si>
    <t>Transizione verso una nuova area di attività principale</t>
  </si>
  <si>
    <t>Trasformazione innovativa della propria attività, che comporta la produzione di nuovi beni e/o servizi non introdotti sul mercato da imprese concorrenti</t>
  </si>
  <si>
    <t>Imprese che hanno fatto ricorso a finanziamenti esterni</t>
  </si>
  <si>
    <t>Internaziona-lizzazione (commerciale e/o produttiva)</t>
  </si>
  <si>
    <t>Imprese che hanno utilizzato software per la gestione aziendale</t>
  </si>
  <si>
    <t>% su imprese che hanno avuto difficoltà</t>
  </si>
  <si>
    <t>% su imprese con strategie di reazione</t>
  </si>
  <si>
    <t>% su imprese con almeno 10 addetti</t>
  </si>
  <si>
    <r>
      <rPr>
        <i/>
        <sz val="7"/>
        <rFont val="Arial"/>
        <family val="2"/>
      </rPr>
      <t>Fonte</t>
    </r>
    <r>
      <rPr>
        <sz val="7"/>
        <rFont val="Arial"/>
        <family val="2"/>
      </rPr>
      <t>: Istat, Censimento permanente delle imprese - Rilevazione multiscopo e Frame SBS</t>
    </r>
  </si>
  <si>
    <t>Monitoraggio dell'inquinamento ambientale (emissioni atmosferiche, inquinamento acustico, del suolo)</t>
  </si>
  <si>
    <t>Monitoraggio di CO2</t>
  </si>
  <si>
    <t>Predisposizione di piani di miglioramento dell'efficienza energetica</t>
  </si>
  <si>
    <t>Utilizzo di fonti energetiche rinnovabili</t>
  </si>
  <si>
    <t>Monitoraggio dei consumi idrici</t>
  </si>
  <si>
    <t>Riutilizzo e riciclo delle acque di scarico</t>
  </si>
  <si>
    <t>Trattamento dei rifiuti, compresa la raccolta differenziata e gli sversamenti significativi</t>
  </si>
  <si>
    <t>Uso di materiali riciclati</t>
  </si>
  <si>
    <t>Efficentamento del sistema di trasporto aziendale</t>
  </si>
  <si>
    <t>Piani per la mobilità sostenibile del personale (auto elettriche, ...)</t>
  </si>
  <si>
    <t>Attività per gestire gli impatti sulla biodiversità</t>
  </si>
  <si>
    <t>Attività per favorire l'economia circolare</t>
  </si>
  <si>
    <t>Adozione della tassonomia delle attività economiche eco-compatibili (normativa europea per la finanza sostenibile)</t>
  </si>
  <si>
    <t>Sostenibilità sociale</t>
  </si>
  <si>
    <t>Piani di monitoraggio e di pratiche per il benessere lavorativo</t>
  </si>
  <si>
    <t>Piani ad hoc per favorire le pari opportunità</t>
  </si>
  <si>
    <t>Sistema di monitoraggio sulla salute e sicurezza dei lavoratori</t>
  </si>
  <si>
    <t>Sistema di monitoraggio sulla sicurezza dei prodotti</t>
  </si>
  <si>
    <t>Collaborazione con associazioni del territorio che promuovono iniziative di carattere sociale, benefico, culturale e ricreativo</t>
  </si>
  <si>
    <t>Asilo nido aziendale a condizioni gratuite o agevolate</t>
  </si>
  <si>
    <t>Sostegni economici per la conciliazione lavoro-famiglia (per lavoratori e familiari)</t>
  </si>
  <si>
    <t>Estensione congedo parentale e per gravi motivi</t>
  </si>
  <si>
    <t>Collaborazione con scuole superiori e università per svolgere progetti di impatto ambientale e sociale</t>
  </si>
  <si>
    <t>Sponsorizzazione di progetti di filantropia</t>
  </si>
  <si>
    <t>Verso i fornitori</t>
  </si>
  <si>
    <t>Verso i clienti</t>
  </si>
  <si>
    <t>Prezzo</t>
  </si>
  <si>
    <t>Qualità</t>
  </si>
  <si>
    <t>Quantità</t>
  </si>
  <si>
    <t>FILIERE</t>
  </si>
  <si>
    <t>(a) Le imprese potevano indicare una o più filiere tra le 28 elencate</t>
  </si>
  <si>
    <t>0</t>
  </si>
  <si>
    <t>(a) Le imprese appartenenti alle divisioni 64, 65 e 66 non rispondevano al quesito quindi non sono state considerate anche nel totale imprese</t>
  </si>
  <si>
    <t>Le imprese potevano indicare tutti gli obiettivi perseguiti</t>
  </si>
  <si>
    <t>(a) Le imprese potevano indicare fino a un massimo di 3 fattori</t>
  </si>
  <si>
    <t>(a) Le imprese potevano scegliere una o più delle modalità proposte</t>
  </si>
  <si>
    <t>(a) Le imprese potevano indicare fino a un massimo di tre motivi per ciascuna relazione intrattenuta</t>
  </si>
  <si>
    <t>(a) Le imprese potevano indicare fino a un massimo di tre risposte</t>
  </si>
  <si>
    <t>(a) Le imprese potevano indicare una o più risposte</t>
  </si>
  <si>
    <t>(a) Le imprese potevano indicare una o più soluzioni software</t>
  </si>
  <si>
    <t>(a) Le imprese potevano indicare uno o più servizi</t>
  </si>
  <si>
    <t>(a) Le imprese potevano indicare una o più soluzioni</t>
  </si>
  <si>
    <t>Le imprese potevano indicare uno o più motivi</t>
  </si>
  <si>
    <t>Tipi di beni, servizi o fasi produttive rilocalizzati (a)</t>
  </si>
  <si>
    <t>(a) Le imprese potevano indicare fino a tre prodotti o fasi produttive</t>
  </si>
  <si>
    <t>Tutela ambientale</t>
  </si>
  <si>
    <t>Almeno un'azione</t>
  </si>
  <si>
    <t>Hanno avuto difficoltà o interruzioni nell'approvvigio-namento delle forniture</t>
  </si>
  <si>
    <t>Internaziona-lizzazione</t>
  </si>
  <si>
    <t>Tavola 2 - Imprese controllate da una persona fisica o famiglia per divisione di attività economica. Valori assoluti e percentuali. Anno 2022</t>
  </si>
  <si>
    <t>Tavola 4 - Imprese con almeno 10 addetti per obiettivi strategici perseguiti nel biennio 2021-2022 per divisione di attività economica. Valori assoluti e percentuali</t>
  </si>
  <si>
    <t>Tavola 6 - Imprese controllate da una persona fisica o famiglia che dal 2016 ad oggi hanno affrontato almeno un passaggio generazionale per divisione di attività economica. Valori assoluti e percentuali</t>
  </si>
  <si>
    <t>Tavola 8 - Imprese che nel biennio 2021-2022 hanno acquisito risorse umane per divisione di attività economica. Valori assoluti e percentuali</t>
  </si>
  <si>
    <t>Tavola 10 - Principali ostacoli incontrati dalle imprese (a) nell'acquisizione di risorse umane nel biennio 2021-2022 per divisione di attività economica. Valori assoluti e percentuali</t>
  </si>
  <si>
    <t>Tavola 12 - Pratiche per attrarre e/o trattenere personale qualificato utilizzate dalle imprese con almeno 10 addetti (a) nel biennio 2021-2022 per divisione di attività economica. Valori assoluti e percentuali</t>
  </si>
  <si>
    <t>Tavola 14 - Imprese che nel 2022 hanno intrattenuto relazioni per divisione di attività economica. Valori assoluti e percentuali</t>
  </si>
  <si>
    <t>Tavola 16 - Imprese per tipo di soggetto con cui è stata intrattenuta la relazione, per divisione di attività economica. Valori assoluti. Anno 2022</t>
  </si>
  <si>
    <t>Tavola 18 - Imprese che hanno intrattenuto relazioni per motivo (a) della relazione e divisione di attività economica. Valori assoluti. Anno 2022</t>
  </si>
  <si>
    <t>Tavola 23 - Quota di valore aggiunto delle imprese che partecipano a ciascuna filiera per divisione di attività economica e filiera. Valori percentuali. Anno 2021 (a)</t>
  </si>
  <si>
    <t>Tavola 26 - Imprese per localizzazione dei principali concorrenti (a) per divisione di attività economica. Valori assoluti e percentuali. Anno 2022</t>
  </si>
  <si>
    <t>Tavola 28 - Principali punti di forza (a) della capacità competitiva delle imprese con almeno 10 addetti per divisione di attività economica. Valori assoluti e percentuali. Anno 2022</t>
  </si>
  <si>
    <t>Tavola 30 - Ostacoli (a) alla capacità competitiva delle imprese per divisione di attività economica. Valori assoluti e percentuali. Anno 2022</t>
  </si>
  <si>
    <t>Tavola 32 - Attività svolte dalle imprese (a) nel biennio 2021-2022 nell'ambito di propri progetti di innovazione per divisione di attività economica. Valori assoluti e percentuali</t>
  </si>
  <si>
    <t>Tavola 34 - Imprese che nel biennio 2021-2022 hanno utilizzato software per la gestione aziendale (a) per divisione di attività economica. Valori assoluti e percentuali</t>
  </si>
  <si>
    <t>Tavola 36 - Imprese che nel biennio 2021-2022 hanno utilizzato servizi cloud (a) per divisione di attività economica. Valori assoluti e percentuali</t>
  </si>
  <si>
    <t>Tavola 38 - Imprese che nel biennio 2021-2022 hanno utilizzato soluzioni di intelligenza artificiale (a) per tipo di soluzione utilizzata e divisione di attività economica. Valori assoluti e percentuali</t>
  </si>
  <si>
    <t>Tavola 40 - Imprese per principali fonti di finanziamento e divisione di attività economica. Valori assoluti e percentuali. Anno 2022 (a)</t>
  </si>
  <si>
    <t>Tavola 42 - Motivi per cui le imprese hanno fatto ricorso al finanziamento esterno per divisione di attività economica. Valori assoluti e percentuali. Anno 2022 (a)</t>
  </si>
  <si>
    <t>Tavola 44 - Imprese che hanno richiesto prestiti a banche o altri intermediari per divisione di attività economica. Valori assoluti e percentuali. Anno 2022 (a)</t>
  </si>
  <si>
    <t>Tavola 46 - Imprese con almeno 10 addetti che nel biennio 2021-2022 hanno svolto attività produttiva all'estero tramite IDE o Accordi/contratti per divisione di attività economica. Valori assoluti e percentuali</t>
  </si>
  <si>
    <t>Tavola 59 - Imprese che nel triennio 2020-2022 hanno sperimentato processi di sviluppo per divisione di attività economica. Valori assoluti e percentuali</t>
  </si>
  <si>
    <t>Sezione 1 - Proprietà, controllo e gestione</t>
  </si>
  <si>
    <t>Sezione 2 - Risorse umane</t>
  </si>
  <si>
    <t>Sezione 3 - Relazioni produttive e filiere</t>
  </si>
  <si>
    <t>Sezione 4 - Mercato</t>
  </si>
  <si>
    <t>Sezione 5 - Innovazione e digitalizzazione</t>
  </si>
  <si>
    <t>Sezione 6 - Finanza</t>
  </si>
  <si>
    <t>Sezione 7 - Internazionalizzazione produttiva</t>
  </si>
  <si>
    <t>Sezione 8 - Specializzazione intelligente</t>
  </si>
  <si>
    <t>Sezione 9 - Sostenibilità ambientale e sociale</t>
  </si>
  <si>
    <t>Tav.50-Sez.8</t>
  </si>
  <si>
    <t>Tav.51</t>
  </si>
  <si>
    <t>Tav.52</t>
  </si>
  <si>
    <t>Tav.53</t>
  </si>
  <si>
    <t>Tav.54</t>
  </si>
  <si>
    <t>Tav.55</t>
  </si>
  <si>
    <t>Tav.56</t>
  </si>
  <si>
    <t>Tav.57</t>
  </si>
  <si>
    <t>Tav.58</t>
  </si>
  <si>
    <t>Tav.59</t>
  </si>
  <si>
    <t>Tav.60-Sez.9</t>
  </si>
  <si>
    <t>Tav.61</t>
  </si>
  <si>
    <t>Tav.62</t>
  </si>
  <si>
    <t>Tav.63</t>
  </si>
  <si>
    <t>Tav.1-Sez.1</t>
  </si>
  <si>
    <t>Tav.2</t>
  </si>
  <si>
    <t>Tav.3</t>
  </si>
  <si>
    <t>Tav.4</t>
  </si>
  <si>
    <t>Tav.5</t>
  </si>
  <si>
    <t>Tav.6</t>
  </si>
  <si>
    <t>Tav.7-Sez.2</t>
  </si>
  <si>
    <t>Tav.8</t>
  </si>
  <si>
    <t>Tav.9</t>
  </si>
  <si>
    <t>Tav.10</t>
  </si>
  <si>
    <t>Tav.11</t>
  </si>
  <si>
    <t>Tav.12</t>
  </si>
  <si>
    <t>Tav.13-Sez.3</t>
  </si>
  <si>
    <t>Tav.14</t>
  </si>
  <si>
    <t>Tav.15</t>
  </si>
  <si>
    <t>Tav.16</t>
  </si>
  <si>
    <t>Tav.17</t>
  </si>
  <si>
    <t>Tav.18</t>
  </si>
  <si>
    <t>Tav.19</t>
  </si>
  <si>
    <t>Tav.20</t>
  </si>
  <si>
    <t>Tav.21</t>
  </si>
  <si>
    <t>Tav.22</t>
  </si>
  <si>
    <t>Tav.23</t>
  </si>
  <si>
    <t>Tav.24</t>
  </si>
  <si>
    <t>Tav.25-Sez.4</t>
  </si>
  <si>
    <t>Tav.26</t>
  </si>
  <si>
    <t>Tav.27</t>
  </si>
  <si>
    <t>Tav.28</t>
  </si>
  <si>
    <t>Tav.29</t>
  </si>
  <si>
    <t>Tav.30</t>
  </si>
  <si>
    <t>Tav.31-Sez.5</t>
  </si>
  <si>
    <t>Tav.32</t>
  </si>
  <si>
    <t>Tav.33</t>
  </si>
  <si>
    <t>Tav.34</t>
  </si>
  <si>
    <t>Tav.35</t>
  </si>
  <si>
    <t>Tav.36</t>
  </si>
  <si>
    <t>Tav.37</t>
  </si>
  <si>
    <t>Tav.38</t>
  </si>
  <si>
    <t>Tav.39-Sez.6</t>
  </si>
  <si>
    <t>Tav.40</t>
  </si>
  <si>
    <t>Tav.41</t>
  </si>
  <si>
    <t>Tav.42</t>
  </si>
  <si>
    <t>Tav.43</t>
  </si>
  <si>
    <t>Tav.44</t>
  </si>
  <si>
    <t>Tav.45-Sez.7</t>
  </si>
  <si>
    <t>Tav.46</t>
  </si>
  <si>
    <t>Tav.47</t>
  </si>
  <si>
    <t>Tav.48</t>
  </si>
  <si>
    <t>Tav.49</t>
  </si>
  <si>
    <t>Imprese controllate da una persona fisica o famiglia per divisione di attività economica. Valori assoluti e percentuali. Anno 2022</t>
  </si>
  <si>
    <t>Imprese con almeno 10 addetti per obiettivi strategici perseguiti nel biennio 2021-2022 per divisione di attività economica. Valori assoluti e percentuali</t>
  </si>
  <si>
    <t>Imprese controllate da una persona fisica o famiglia che dal 2016 ad oggi hanno affrontato almeno un passaggio generazionale per divisione di attività economica. Valori assoluti e percentuali</t>
  </si>
  <si>
    <t>Imprese che nel biennio 2021-2022 hanno acquisito risorse umane per divisione di attività economica. Valori assoluti e percentuali</t>
  </si>
  <si>
    <t>Principali ostacoli incontrati dalle imprese nell'acquisizione di risorse umane nel biennio 2021-2022 per divisione di attività economica. Valori assoluti e percentuali</t>
  </si>
  <si>
    <t>Pratiche per attrarre e/o trattenere personale qualificato utilizzate dalle imprese con almeno 10 addetti nel biennio 2021-2022 per divisione di attività economica. Valori assoluti e percentuali</t>
  </si>
  <si>
    <t>Imprese che nel 2022 hanno intrattenuto relazioni per divisione di attività economica. Valori assoluti e percentuali</t>
  </si>
  <si>
    <t>Imprese per tipo di soggetto con cui è stata intrattenuta la relazione, per divisione di attività economica. Valori assoluti. Anno 2022</t>
  </si>
  <si>
    <t>Imprese che hanno intrattenuto relazioni per motivo della relazione e divisione di attività economica. Valori assoluti. Anno 2022</t>
  </si>
  <si>
    <t>Quota di valore aggiunto delle imprese che partecipano a ciascuna filiera per divisione di attività economica e filiera. Valori percentuali. Anno 2021</t>
  </si>
  <si>
    <t>Imprese che dichiarano di essere in grado di condizionare prezzo, qualità o quantità del prodotto della filiera principale alla quale contribuiscono per direzione di transazione. Valori percentuali. Anno 2022</t>
  </si>
  <si>
    <t>Imprese per localizzazione dei principali concorrenti per divisione di attività economica. Valori assoluti e percentuali. Anno 2022</t>
  </si>
  <si>
    <t>Principali punti di forza della capacità competitiva delle imprese con almeno 10 addetti per divisione di attività economica. Valori assoluti e percentuali. Anno 2022</t>
  </si>
  <si>
    <t>Ostacoli alla capacità competitiva delle imprese per divisione di attività economica. Valori assoluti e percentuali. Anno 2022</t>
  </si>
  <si>
    <t>Attività svolte dalle imprese nel biennio 2021-2022 nell'ambito di propri progetti di innovazione per divisione di attività economica. Valori assoluti e percentuali</t>
  </si>
  <si>
    <t>Imprese che nel biennio 2021-2022 hanno utilizzato software per la gestione aziendale per divisione di attività economica. Valori assoluti e percentuali</t>
  </si>
  <si>
    <t>Imprese che nel biennio 2021-2022 hanno utilizzato servizi cloud per divisione di attività economica. Valori assoluti e percentuali</t>
  </si>
  <si>
    <t>Imprese che nel biennio 2021-2022 hanno utilizzato soluzioni di intelligenza artificiale per tipo di soluzione utilizzata e divisione di attività economica. Valori assoluti e percentuali</t>
  </si>
  <si>
    <t>Imprese per principali fonti di finanziamento e divisione di attività economica. Valori assoluti e percentuali. Anno 2022</t>
  </si>
  <si>
    <t>Motivi per cui le imprese hanno fatto ricorso al finanziamento esterno per divisione di attività economica. Valori assoluti e percentuali. Anno 2022</t>
  </si>
  <si>
    <t>Imprese che hanno richiesto prestiti a banche o altri intermediari per divisione di attività economica. Valori assoluti e percentuali. Anno 2022</t>
  </si>
  <si>
    <t>Imprese con almeno 10 addetti che nel biennio 2021-2022 hanno svolto attività produttiva all'estero tramite IDE o Accordi/contratti per divisione di attività economica. Valori assoluti e percentuali</t>
  </si>
  <si>
    <t>Imprese con almeno 10 addetti nel biennio 2020-2021 hanno avuto difficoltà o interruzioni nell'approvvigionamento delle forniture per divisione di attività economica. Valori assoluti e percentuali</t>
  </si>
  <si>
    <t>Imprese per intensità degli investimenti effettuati nel triennio 2020-2022 per divisione di attività economica. Valori assoluti</t>
  </si>
  <si>
    <t>Imprese per intensità degli investimenti effettuati nel triennio 2020-2022 per divisione di attività economica. Valori percentuali</t>
  </si>
  <si>
    <t>Imprese che nel triennio 2020-2022 hanno sperimentato processi di sviluppo per divisione di attività economica. Valori assoluti e percentuali</t>
  </si>
  <si>
    <t>Tav.64</t>
  </si>
  <si>
    <t>Indice tavole</t>
  </si>
  <si>
    <t xml:space="preserve">Tavola 5 - Imprese controllate da una persona fisica o famiglia che dal 2016 ad oggi hanno affrontato almeno un passaggio generazionale per settore di attività economica, </t>
  </si>
  <si>
    <t xml:space="preserve">Tavola 11 - Pratiche per attrarre e/o trattenere personale qualificato utilizzate dalle imprese con almeno 10 addetti (a) nel biennio 2021-2022 </t>
  </si>
  <si>
    <t xml:space="preserve">Tavola 24 - Imprese che dichiarano di essere in grado di condizionare prezzo, qualità o quantità del prodotto della filiera principale alla quale </t>
  </si>
  <si>
    <t>contribuiscono per direzione di transazione. Valori percentuali. Anno 2022</t>
  </si>
  <si>
    <t>Valori assoluti e percentuali</t>
  </si>
  <si>
    <t xml:space="preserve">Tavola 45 - Imprese con almeno 10 addetti che nel biennio 2021-2022 hanno svolto attività produttiva all'estero tramite IDE o Accordi/contratti </t>
  </si>
  <si>
    <t>Tavola 47 - Imprese con almeno 10 addetti che nel biennio 2021-2022 hanno rilocalizzato tutta o parte della produzione realizzata all'estero</t>
  </si>
  <si>
    <t xml:space="preserve">Tavola 62 - Imprese che nel biennio 2021-2022 hanno realizzato azioni per migliorare la sostenibilità sociale della propria attività </t>
  </si>
  <si>
    <t xml:space="preserve">Tavola 63 - Imprese che nel biennio 2021-2022 hanno realizzato azioni per migliorare la sostenibilità sociale della propria attività </t>
  </si>
  <si>
    <t>Imprese che nel 2022 hanno predisposto o predisporanno un documento per la Rendicontazione non finanziaria (RNF)</t>
  </si>
  <si>
    <t xml:space="preserve">Modalità in cui è stato diffuso o verrà diffuso il documento </t>
  </si>
  <si>
    <t>All'interno della relazione di gestione</t>
  </si>
  <si>
    <t>Nel fascicolo di bilancio</t>
  </si>
  <si>
    <t>Con una relazione specifica</t>
  </si>
  <si>
    <t>In altro modo</t>
  </si>
  <si>
    <t>Il documento non viene diffuso</t>
  </si>
  <si>
    <t xml:space="preserve">Il campo di osservazione della Rilevazione multiscopo è relativo alle imprese con almeno 3 addetti operanti nell’industria, nel commercio e nei servizi, in particolare, nei seguenti settori della classificazione delle attività economiche Ateco 2007: sezioni da “B” a “N” e da “P” a “R”, divisioni da “S95” a “S96”. 
Per effetto degli arrotondamenti i dati delle tavole possono non coincidere tra loro per qualche unità in più o in meno. Per lo stesso motivo, non sempre è stato possibile realizzare la quadratura verticale o orizzontale nell’ambito della stessa tavola e i totali possono non corrispondere alla somma delle rispettive componenti. Le  composizioni  percentuali possono essere arrotondate automaticamente alla prima cifra decimale. Il totale dei valori percentuali così calcolati può risultare non uguale a 100. </t>
  </si>
  <si>
    <t>Imprese per aree di specializzazione in cui hanno operato nel triennio 2020-2022 e per divisione di attività economica Valori assoluti</t>
  </si>
  <si>
    <t>Imprese per aree di specializzazione in cui hanno operato nel triennio 2020-2022 e per divisione di attività economica. Valori percentuali</t>
  </si>
  <si>
    <t>Le imprese potevano indicare una o più aree di specializzazione intelligente</t>
  </si>
  <si>
    <t>Tavola 21 - Imprese in base alle filiere a cui partecipano e divisione di attività economica dell'impresa. Valori assoluti. Anno 2022</t>
  </si>
  <si>
    <t>Tavola 22 - Imprese in base alle filiere a cui partecipano e divisione di attività economica dell'impresa. Valori percentuali. Anno 2022</t>
  </si>
  <si>
    <t>Imprese in base alle filiere a cui partecipano e divisione di attività economica dell'impresa. Valori assoluti. Anno 2022</t>
  </si>
  <si>
    <t>Imprese in base alle filiere a cui partecipano e divisione di attività economica dell'impresa. Valori percentuali. Anno 2022</t>
  </si>
  <si>
    <t xml:space="preserve">Tavola 64 - Imprese che hanno predisposto o predisporranno un documento per la Rendicontazione non finanziaria (RNF) </t>
  </si>
  <si>
    <t>% su imprese che hanno predisposto o predisporranno il documento</t>
  </si>
  <si>
    <t>Imprese controllate da una persona fisica o famiglia per settore di attività economica, classe di addetti e ripartizione territoriale. Valori assoluti e percentuali. Anno 2022</t>
  </si>
  <si>
    <t>Imprese con almeno 10 addetti per obiettivi strategici perseguiti nel biennio 2021-2022 per settore di attività economica, classe di addetti e ripartizione territoriale. Valori assoluti e percentuali</t>
  </si>
  <si>
    <t>Imprese controllate da una persona fisica o famiglia che dal 2016 ad oggi hanno affrontato almeno un passaggio generazionale per settore di attività economica, classe di addetti e ripartizione territoriale. Valori assoluti e percentuali</t>
  </si>
  <si>
    <t>Imprese che nel biennio 2021-2022 hanno acquisito risorse umane per settore di attività economica, classe di addetti e ripartizione territoriale. Valori assoluti e percentuali</t>
  </si>
  <si>
    <t>Principali ostacoli incontrati dalle imprese nell'acquisizione di risorse umane nel biennio 2021-2022 per settore di attività economica, classe di addetti e ripartizione territoriale. Valori assoluti e percentuali</t>
  </si>
  <si>
    <t>Pratiche per attrarre e/o trattenere personale qualificato utilizzate dalle imprese con almeno 10 addetti nel biennio 2021-2022 per settore di attività economica, classe di addetti e ripartizione territoriale. Valori assoluti e percentuali</t>
  </si>
  <si>
    <t>Imprese che nel 2022 hanno intrattenuto relazioni per settore di attività economica, classe di addetti e ripartizione territoriale. Valori assoluti e percentuali</t>
  </si>
  <si>
    <t>Imprese per tipo di soggetto con cui è stata intrattenuta la relazione, settore di attività economica, classe di addetti e ripartizione territoriale. Valori assoluti. Anno 2022</t>
  </si>
  <si>
    <t>Imprese che hanno intrattenuto relazioni per motivo della relazione, settore di attività economica, classe di addetti e ripartizione territoriale. Valori assoluti. Anno 2022</t>
  </si>
  <si>
    <t>Imprese in base alle filiere a cui partecipano per settore di attività economica dell'impresa, classe di addetti e ripartizione territoriale. Valori assoluti. Anno 2022</t>
  </si>
  <si>
    <t>Imprese in base alle filiere a cui partecipano per settore di attività economica dell'impresa, classe di addetti e ripartizione territoriale. Valori percentuali. Anno 2022</t>
  </si>
  <si>
    <t>Imprese per localizzazione dei principali concorrenti per settore di attività economica, classe di addetti e ripartizione territoriale. Valori assoluti e percentuali. Anno 2022</t>
  </si>
  <si>
    <t>Principali punti di forza della capacità competitiva delle imprese con almeno 10 addetti per settore di attività economica, classe di addetti e ripartizione territoriale. Valori assoluti e percentuali. Anno 2022</t>
  </si>
  <si>
    <t>Ostacoli alla capacità competitiva delle imprese per settore di attività economica, classe di addetti e ripartizione territoriale. Valori assoluti e percentuali. Anno 2022</t>
  </si>
  <si>
    <t>Attività svolte dalle imprese nel biennio 2021-2022 nell'ambito di propri progetti di innovazione per settore di attività economica, classe di addetti e ripartizione territoriale. Valori assoluti e percentuali</t>
  </si>
  <si>
    <t>Imprese che nel biennio 2021-2022 hanno utilizzato software per la gestione aziendale per settore di attività economica, classe di addetti e ripartizione territoriale. Valori assoluti e percentuali</t>
  </si>
  <si>
    <t>Imprese che nel biennio 2021-2022 hanno utilizzato servizi cloud per settore di attività economica, classe di addetti e ripartizione territoriale. Valori assoluti e percentuali</t>
  </si>
  <si>
    <t>Imprese che nel biennio 2021-2022 hanno utilizzato soluzioni di intelligenza artificiale per tipo di soluzione utilizzata, settore di attività economica, classe di addetti e ripartizione territoriale. Valori assoluti e percentuali</t>
  </si>
  <si>
    <t>Imprese per principali fonti di finanziamento, settore di attività economica, classe di addetti e ripartizione territoriale. Valori assoluti e percentuali. Anno 2022</t>
  </si>
  <si>
    <t>Motivi per cui le imprese hanno fatto ricorso al finanziamento esterno per settore di attività economica, classe di addetti e ripartizione territoriale. Valori assoluti e percentuali. Anno 2022</t>
  </si>
  <si>
    <t>Imprese che hanno richiesto prestiti a banche o altri intermediari per settore di attività economica, classe di addetti e ripartizione territoriale. Valori assoluti e percentuali. Anno 2022</t>
  </si>
  <si>
    <t>Imprese con almeno 10 addetti che nel biennio 2021-2022 hanno svolto attività produttiva all'estero tramite IDE o Accordi/contratti per settore di attività economica, classe di addetti e ripartizione territoriale. Valori assoluti e percentuali</t>
  </si>
  <si>
    <t>Imprese con almeno 10 addetti che nel biennio 2021-2022 hanno rilocalizzato tutta o parte della produzione realizzata all'estero per settore di attività economica, classe di addetti e ripartizione territoriale. Valori assoluti e percentuali</t>
  </si>
  <si>
    <t>Imprese con almeno 10 addetti nel biennio 2020-2021 hanno avuto difficoltà o interruzioni nell'approvvigionamento delle forniture per settore di attività economica, classe di addetti e ripartizione territoriale. Valori assoluti e percentuali</t>
  </si>
  <si>
    <t>Imprese per aree di specializzazione in cui hanno operato nel triennio 2020-2022 e per settore di attività economica, classe di addetti e ripartizione territoriale. Valori assoluti</t>
  </si>
  <si>
    <t>Imprese per aree di specializzazione in cui hanno operato nel triennio 2020-2022 e per settore di attività economica, classe di addetti e ripartizione territoriale. Valori percentuali</t>
  </si>
  <si>
    <t>Imprese per intensità degli investimenti effettuati nel triennio 2020-2022 per settore di attività economica, classe di addetti e ripartizione territoriale. Valori assoluti</t>
  </si>
  <si>
    <t>Imprese per intensità degli investimenti effettuati nel triennio 2020-2022 per settore di attività economica, classe di addetti e ripartizione territoriale. Valori percentuali</t>
  </si>
  <si>
    <t>Imprese che nel triennio 2020-2022 hanno sperimentato processi di sviluppo per settore di attività economica, classe di addetti e ripartizione territoriale. Valori assoluti e percentuali</t>
  </si>
  <si>
    <t>Imprese che nel biennio 2021-2022 hanno realizzato azioni per migliorare la tutela ambientale per settore di attività economica, classe di addetti e ripartizione territoriale. Valori assoluti</t>
  </si>
  <si>
    <t>Imprese che nel biennio 2021-2022 hanno realizzato azioni per migliorare la tutela ambientale per settore di attività economica, classe di addetti e ripartizione territoriale. Valori percentuali</t>
  </si>
  <si>
    <t>Imprese che nel biennio 2021-2022 hanno realizzato azioni per migliorare la sostenibilità sociale della propria attività per settore di attività economica, classe di addetti e ripartizione territoriale. Valori assoluti</t>
  </si>
  <si>
    <t>Imprese che nel biennio 2021-2022 hanno realizzato azioni per migliorare la sostenibilità sociale della propria attività per settore di attività economica, classe di addetti e ripartizione territoriale. Valori percentuali</t>
  </si>
  <si>
    <t>Imprese che hanno predisposto o predisporranno un documento per la Rendicontazione non finanziaria (RNF) per settore di attività economica, classe di addetti e ripartizione territoriale. Valori assoluti e percentuali. Anno 2022</t>
  </si>
  <si>
    <t>Tavola 1 - Imprese controllate da una persona fisica o famiglia per settore di attività economica, classe di addetti e ripartizione territoriale. Valori assoluti e percentuali. Anno 2022</t>
  </si>
  <si>
    <t>Tavola 3 - Imprese con almeno 10 addetti per obiettivi strategici perseguiti nel biennio 2021-2022 per settore di attività economica, classe di addetti e ripartizione territoriale. Valori assoluti e percentuali</t>
  </si>
  <si>
    <t>classe di addetti e ripartizione territoriale. Valori assoluti e percentuali</t>
  </si>
  <si>
    <t>Tavola 7 - Imprese che nel biennio 2021-2022 hanno acquisito risorse umane per settore di attività economica, classe di addetti e ripartizione territoriale. Valori assoluti e percentuali</t>
  </si>
  <si>
    <t>Tavola 9 - Principali ostacoli incontrati dalle imprese (a) nell'acquisizione di risorse umane nel biennio 2021-2022 per settore di attività economica, classe di addetti e ripartizione territoriale. Valori assoluti e percentuali</t>
  </si>
  <si>
    <t>per settore di attività economica, classe di addetti e ripartizione territoriale. Valori assoluti e percentuali</t>
  </si>
  <si>
    <t>Tavola 13 - Imprese che nel 2022 hanno intrattenuto relazioni per settore di attività economica, classe di addetti e ripartizione territoriale. Valori assoluti e percentuali</t>
  </si>
  <si>
    <t>Tavola 15 - Imprese per tipo di soggetto con cui è stata intrattenuta la relazione, settore di attività economica, classe di addetti e ripartizione territoriale. Valori assoluti. Anno 2022</t>
  </si>
  <si>
    <t>Tavola 17 - Imprese che hanno intrattenuto relazioni per motivo (a) della relazione, settore di attività economica, classe di addetti e ripartizione territoriale. Valori assoluti. Anno 2022</t>
  </si>
  <si>
    <t>Tavola 19 - Imprese in base alle filiere a cui partecipano per settore di attività economica dell'impresa, classe di addetti e ripartizione territoriale. Valori assoluti. Anno 2022 (a)</t>
  </si>
  <si>
    <t>Tavola 20 - Imprese in base alle filiere a cui partecipano per settore di attività economica dell'impresa, classe di addetti e ripartizione territoriale. Valori percentuali. Anno 2022 (a)</t>
  </si>
  <si>
    <t>Tavola 25 - Imprese per localizzazione dei principali concorrenti (a) per settore di attività economica, classe di addetti e ripartizione territoriale. Valori assoluti e percentuali. Anno 2022</t>
  </si>
  <si>
    <t>Tavola 27 - Principali punti di forza (a) della capacità competitiva delle imprese con almeno 10 addetti per settore di attività economica, classe di addetti e ripartizione territoriale. Valori assoluti e percentuali. Anno 2022</t>
  </si>
  <si>
    <t>Tavola 29 - Ostacoli (a) alla capacità competitiva delle imprese per settore di attività economica, classe di addetti e ripartizione territoriale. Valori assoluti e percentuali. Anno 2022</t>
  </si>
  <si>
    <t>Tavola 31 - Attività svolte dalle imprese (a) nel biennio 2021-2022 nell'ambito di propri progetti di innovazione per settore di attività economica, classe di addetti e ripartizione territoriale. Valori assoluti e percentuali</t>
  </si>
  <si>
    <t>Tavola 33 - Imprese che nel biennio 2021-2022 hanno utilizzato software per la gestione aziendale (a) per settore di attività economica, classe di addetti e ripartizione territoriale. Valori assoluti e percentuali</t>
  </si>
  <si>
    <t>Tavola 35 - Imprese che nel biennio 2021-2022 hanno utilizzato servizi cloud (a) per settore di attività economica, classe di addetti e ripartizione territoriale. Valori assoluti e percentuali</t>
  </si>
  <si>
    <t>Tavola 37 - Imprese che nel biennio 2021-2022 hanno utilizzato soluzioni di intelligenza artificiale (a) per tipo di soluzione utilizzata, settore di attività economica, classe di addetti e ripartizione territoriale</t>
  </si>
  <si>
    <t>Tavola 39 - Imprese per principali fonti di finanziamento, settore di attività economica, classe di addetti e ripartizione territoriale. Valori assoluti e percentuali. Anno 2022 (a)</t>
  </si>
  <si>
    <t>Tavola 41 - Motivi per cui le imprese hanno fatto ricorso al finanziamento esterno per settore di attività economica, classe di addetti e ripartizione territoriale. Valori assoluti e percentuali. Anno 2022 (a)</t>
  </si>
  <si>
    <t>Tavola 43 - Imprese che hanno richiesto prestiti a banche o altri intermediari per settore di attività economica, classe di addetti e ripartizione territoriale. Valori assoluti e percentuali. Anno 2022 (a)</t>
  </si>
  <si>
    <t>Tavola 50 - Imprese per aree di specializzazione in cui hanno operato nel triennio 2020-2022 e per settore di attività economica, classe di addetti e ripartizione territoriale. Valori assoluti</t>
  </si>
  <si>
    <t>Tavola 51 - Imprese per aree di specializzazione in cui hanno operato nel triennio 2020-2022 e per settore di attività economica, classe di addetti e ripartizione territoriale. Valori percentuali</t>
  </si>
  <si>
    <t>Tavola 54 - Imprese per intensità degli investimenti effettuati nel triennio 2020-2022 per settore di attività economica, classe di addetti e ripartizione territoriale. Valori assoluti</t>
  </si>
  <si>
    <t>Tavola 55 - Imprese per intensità degli investimenti effettuati nel triennio 2020-2022 per settore di attività economica, classe di addetti e ripartizione territoriale. Valori percentuali</t>
  </si>
  <si>
    <t>Tavola 58 - Imprese che nel triennio 2020-2022 hanno sperimentato processi di sviluppo per settore di attività economica, classe di addetti e ripartizione territoriale. Valori assoluti e percentuali</t>
  </si>
  <si>
    <t xml:space="preserve">per settore di attività economica, classe di addetti e ripartizione territoriale. Valori assoluti </t>
  </si>
  <si>
    <t>per settore di attività economica, classe di addetti e ripartizione territoriale. Valori percentuali</t>
  </si>
  <si>
    <t>per settore di attività economica, classe di addetti e ripartizione territoriale. Valori assoluti e percentuali. Anno 2022</t>
  </si>
  <si>
    <t>Indice delle tavole - Censimento permanente delle imprese 2023 - Rilevazione multiscopo</t>
  </si>
  <si>
    <t>A causa del disegno dei registri statistici alla base della rilevazione, nella distribuzione in termini di quota di valore aggiunto non sono comprese le imprese dei settori bancari, assicurativi e finanziari (divisioni 64, 65 e 66 della Classificazione Ateco). Di conseguenza, la quota di valore aggiunto della filiera 23 riportata nella tavola si riferisce alle imprese che partecipano alla filiera della Finanza ma non appartengono ai comparti bancari, assicurativi e finanziari. Allo stesso tempo, nelle colonne relative alle altre filiere non è incluso il valore aggiunto delle imprese di questi stessi settori.</t>
  </si>
  <si>
    <t xml:space="preserve">Tavola 48 - Imprese con almeno 10 addetti che nel biennio 2020-2021 hanno avuto difficoltà o interruzioni nell'approvvigionamento delle forniture </t>
  </si>
  <si>
    <t>Tavola 49 - Imprese con almeno 10 addetti che nel biennio 2020-2021 hanno avuto difficoltà o interruzioni nell'approvvigionamento delle forniture per divisione di attività economica. Valori assoluti e percentuali</t>
  </si>
  <si>
    <t>Tavola 52 - Imprese per aree di specializzazione in cui hanno operato nel triennio 2023-2025 e per settore di attività economica, classe di addetti e ripartizione territoriale. Valori assoluti</t>
  </si>
  <si>
    <t>Tavola 53 - Imprese per aree di specializzazione in cui hanno operato nel triennio 2023-2025 e per settore di attività economica, classe di addetti e ripartizione territoriale. Valori percentuali</t>
  </si>
  <si>
    <t>Tavola 56 - Imprese per intensità degli investimenti effettuati nel triennio 2023-2025 per divisione di attività economica. Valori assoluti</t>
  </si>
  <si>
    <t>Tavola 57 - Imprese per intensità degli investimenti effettuati nel triennio 2023-2025 per divisione di attività economica. Valori percentuali</t>
  </si>
  <si>
    <t xml:space="preserve">Tavola 60 - Imprese che nel biennio 2021-2022 hanno realizzato azioni per migliorare la sostenibilità ambientale per settore di attività economica, classe di addetti e ripartizione territoriale. Valori assoluti </t>
  </si>
  <si>
    <t>Tavola 61 - Imprese che nel biennio 2021-2022 hanno realizzato azioni per migliorare la sostenibilità ambientale per settore di attività economica, classe di addetti e ripartizione territoriale. Valori percentuali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</si>
</sst>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1" formatCode="_-* #,##0_-;\-* #,##0_-;_-* &quot;-&quot;_-;_-@_-"/>
    <numFmt numFmtId="164" formatCode="0.0"/>
    <numFmt numFmtId="165" formatCode="#,##0.0"/>
  </numFmts>
  <fonts count="26" x14ac:knownFonts="1">
    <font>
      <sz val="11"/>
      <color theme="1"/>
      <name val="Calibri"/>
      <family val="2"/>
      <scheme val="minor"/>
    </font>
    <font>
      <sz val="9"/>
      <name val="Arial Narrow"/>
      <family val="2"/>
    </font>
    <font>
      <b/>
      <sz val="9"/>
      <name val="Arial Narrow"/>
      <family val="2"/>
    </font>
    <font>
      <b/>
      <sz val="11"/>
      <name val="Arial Narrow"/>
      <family val="2"/>
    </font>
    <font>
      <i/>
      <sz val="11"/>
      <name val="Arial Narrow"/>
      <family val="2"/>
    </font>
    <font>
      <sz val="7"/>
      <name val="Arial"/>
      <family val="2"/>
    </font>
    <font>
      <i/>
      <sz val="7"/>
      <name val="Arial"/>
      <family val="2"/>
    </font>
    <font>
      <sz val="9"/>
      <name val="Arial"/>
      <family val="2"/>
    </font>
    <font>
      <sz val="9"/>
      <color rgb="FFFF0000"/>
      <name val="Arial Narrow"/>
      <family val="2"/>
    </font>
    <font>
      <sz val="9"/>
      <color rgb="FFFF0000"/>
      <name val="Arial"/>
      <family val="2"/>
    </font>
    <font>
      <sz val="10"/>
      <name val="Arial"/>
      <family val="2"/>
    </font>
    <font>
      <b/>
      <sz val="9"/>
      <name val="Arial"/>
      <family val="2"/>
    </font>
    <font>
      <b/>
      <sz val="9"/>
      <color theme="1"/>
      <name val="Arial Narrow"/>
      <family val="2"/>
    </font>
    <font>
      <sz val="9"/>
      <color theme="1"/>
      <name val="Arial Narrow"/>
      <family val="2"/>
    </font>
    <font>
      <i/>
      <sz val="9"/>
      <color theme="1"/>
      <name val="Arial Narrow"/>
      <family val="2"/>
    </font>
    <font>
      <sz val="8"/>
      <color rgb="FF000000"/>
      <name val="Calibri"/>
      <family val="2"/>
      <scheme val="minor"/>
    </font>
    <font>
      <sz val="11"/>
      <name val="Calibri"/>
      <family val="2"/>
      <scheme val="minor"/>
    </font>
    <font>
      <b/>
      <sz val="11"/>
      <name val="Calibri"/>
      <family val="2"/>
      <scheme val="minor"/>
    </font>
    <font>
      <i/>
      <sz val="11"/>
      <color rgb="FFFF0000"/>
      <name val="Arial Narrow"/>
      <family val="2"/>
    </font>
    <font>
      <sz val="11"/>
      <color rgb="FFFF0000"/>
      <name val="Arial Narrow"/>
      <family val="2"/>
    </font>
    <font>
      <sz val="10"/>
      <color theme="1"/>
      <name val="Arial Narrow"/>
      <family val="2"/>
    </font>
    <font>
      <b/>
      <sz val="11"/>
      <color theme="1"/>
      <name val="Calibri"/>
      <family val="2"/>
      <scheme val="minor"/>
    </font>
    <font>
      <u/>
      <sz val="11"/>
      <color theme="10"/>
      <name val="Calibri"/>
      <family val="2"/>
      <scheme val="minor"/>
    </font>
    <font>
      <u/>
      <sz val="9"/>
      <color theme="10"/>
      <name val="Arial Narrow"/>
      <family val="2"/>
    </font>
    <font>
      <b/>
      <sz val="11"/>
      <color theme="1"/>
      <name val="Arial Narrow"/>
      <family val="2"/>
    </font>
    <font>
      <u/>
      <sz val="11"/>
      <color theme="10"/>
      <name val="Arial Narrow"/>
      <family val="2"/>
    </font>
  </fonts>
  <fills count="3">
    <fill>
      <patternFill patternType="none"/>
    </fill>
    <fill>
      <patternFill patternType="gray125"/>
    </fill>
    <fill>
      <patternFill patternType="solid">
        <fgColor theme="0"/>
        <bgColor indexed="64"/>
      </patternFill>
    </fill>
  </fills>
  <borders count="4">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s>
  <cellStyleXfs count="3">
    <xf numFmtId="0" fontId="0" fillId="0" borderId="0"/>
    <xf numFmtId="0" fontId="10" fillId="0" borderId="0"/>
    <xf numFmtId="0" fontId="22" fillId="0" borderId="0" applyNumberFormat="0" applyFill="0" applyBorder="0" applyAlignment="0" applyProtection="0"/>
  </cellStyleXfs>
  <cellXfs count="160">
    <xf numFmtId="0" fontId="0" fillId="0" borderId="0" xfId="0"/>
    <xf numFmtId="0" fontId="3" fillId="2" borderId="0" xfId="0" applyFont="1" applyFill="1"/>
    <xf numFmtId="0" fontId="2" fillId="2" borderId="0" xfId="0" applyFont="1" applyFill="1"/>
    <xf numFmtId="0" fontId="0" fillId="2" borderId="0" xfId="0" applyFill="1"/>
    <xf numFmtId="0" fontId="4" fillId="2" borderId="0" xfId="0" applyFont="1" applyFill="1"/>
    <xf numFmtId="0" fontId="1" fillId="2" borderId="3" xfId="0" applyNumberFormat="1" applyFont="1" applyFill="1" applyBorder="1" applyAlignment="1">
      <alignment horizontal="right" vertical="center" wrapText="1"/>
    </xf>
    <xf numFmtId="0" fontId="1" fillId="2" borderId="1" xfId="0" applyNumberFormat="1" applyFont="1" applyFill="1" applyBorder="1" applyAlignment="1">
      <alignment vertical="center" wrapText="1"/>
    </xf>
    <xf numFmtId="0" fontId="1" fillId="2" borderId="0" xfId="0" applyFont="1" applyFill="1"/>
    <xf numFmtId="0" fontId="1" fillId="2" borderId="2" xfId="0" applyNumberFormat="1" applyFont="1" applyFill="1" applyBorder="1" applyAlignment="1">
      <alignment horizontal="right" vertical="center" wrapText="1"/>
    </xf>
    <xf numFmtId="49" fontId="1" fillId="2" borderId="0" xfId="0" applyNumberFormat="1" applyFont="1" applyFill="1"/>
    <xf numFmtId="3" fontId="1" fillId="2" borderId="0" xfId="0" quotePrefix="1" applyNumberFormat="1" applyFont="1" applyFill="1"/>
    <xf numFmtId="0" fontId="7" fillId="2" borderId="0" xfId="0" applyFont="1" applyFill="1"/>
    <xf numFmtId="49" fontId="2" fillId="2" borderId="0" xfId="0" applyNumberFormat="1" applyFont="1" applyFill="1"/>
    <xf numFmtId="3" fontId="2" fillId="2" borderId="0" xfId="0" quotePrefix="1" applyNumberFormat="1" applyFont="1" applyFill="1"/>
    <xf numFmtId="0" fontId="11" fillId="2" borderId="0" xfId="0" applyFont="1" applyFill="1"/>
    <xf numFmtId="49" fontId="2" fillId="2" borderId="0" xfId="0" applyNumberFormat="1" applyFont="1" applyFill="1" applyAlignment="1">
      <alignment horizontal="left"/>
    </xf>
    <xf numFmtId="165" fontId="2" fillId="2" borderId="0" xfId="0" quotePrefix="1" applyNumberFormat="1" applyFont="1" applyFill="1"/>
    <xf numFmtId="165" fontId="1" fillId="2" borderId="0" xfId="0" quotePrefix="1" applyNumberFormat="1" applyFont="1" applyFill="1"/>
    <xf numFmtId="49" fontId="1" fillId="2" borderId="0" xfId="0" quotePrefix="1" applyNumberFormat="1" applyFont="1" applyFill="1"/>
    <xf numFmtId="3" fontId="8" fillId="2" borderId="0" xfId="0" quotePrefix="1" applyNumberFormat="1" applyFont="1" applyFill="1"/>
    <xf numFmtId="0" fontId="9" fillId="2" borderId="0" xfId="0" applyFont="1" applyFill="1"/>
    <xf numFmtId="49" fontId="1" fillId="2" borderId="0" xfId="0" applyNumberFormat="1" applyFont="1" applyFill="1" applyBorder="1"/>
    <xf numFmtId="3" fontId="1" fillId="2" borderId="0" xfId="0" quotePrefix="1" applyNumberFormat="1" applyFont="1" applyFill="1" applyBorder="1"/>
    <xf numFmtId="49" fontId="2" fillId="2" borderId="0" xfId="0" applyNumberFormat="1" applyFont="1" applyFill="1" applyBorder="1" applyAlignment="1">
      <alignment horizontal="left"/>
    </xf>
    <xf numFmtId="3" fontId="2" fillId="2" borderId="0" xfId="0" quotePrefix="1" applyNumberFormat="1" applyFont="1" applyFill="1" applyBorder="1"/>
    <xf numFmtId="165" fontId="1" fillId="2" borderId="0" xfId="0" quotePrefix="1" applyNumberFormat="1" applyFont="1" applyFill="1" applyBorder="1"/>
    <xf numFmtId="49" fontId="1" fillId="2" borderId="0" xfId="0" quotePrefix="1" applyNumberFormat="1" applyFont="1" applyFill="1" applyBorder="1"/>
    <xf numFmtId="3" fontId="8" fillId="2" borderId="0" xfId="0" quotePrefix="1" applyNumberFormat="1" applyFont="1" applyFill="1" applyBorder="1"/>
    <xf numFmtId="49" fontId="2" fillId="2" borderId="2" xfId="0" applyNumberFormat="1" applyFont="1" applyFill="1" applyBorder="1"/>
    <xf numFmtId="3" fontId="2" fillId="2" borderId="2" xfId="0" quotePrefix="1" applyNumberFormat="1" applyFont="1" applyFill="1" applyBorder="1"/>
    <xf numFmtId="165" fontId="2" fillId="2" borderId="2" xfId="0" quotePrefix="1" applyNumberFormat="1" applyFont="1" applyFill="1" applyBorder="1"/>
    <xf numFmtId="0" fontId="5" fillId="2" borderId="0" xfId="0" applyFont="1" applyFill="1" applyBorder="1"/>
    <xf numFmtId="41" fontId="1" fillId="2" borderId="0" xfId="0" applyNumberFormat="1" applyFont="1" applyFill="1"/>
    <xf numFmtId="0" fontId="1" fillId="2" borderId="0" xfId="0" applyFont="1" applyFill="1" applyBorder="1"/>
    <xf numFmtId="0" fontId="8" fillId="2" borderId="0" xfId="0" applyFont="1" applyFill="1"/>
    <xf numFmtId="0" fontId="1" fillId="2" borderId="1" xfId="0" applyFont="1" applyFill="1" applyBorder="1"/>
    <xf numFmtId="0" fontId="1" fillId="2" borderId="2" xfId="0" applyFont="1" applyFill="1" applyBorder="1"/>
    <xf numFmtId="0" fontId="1" fillId="2" borderId="0" xfId="0" applyNumberFormat="1" applyFont="1" applyFill="1"/>
    <xf numFmtId="0" fontId="1" fillId="2" borderId="0" xfId="0" quotePrefix="1" applyNumberFormat="1" applyFont="1" applyFill="1"/>
    <xf numFmtId="0" fontId="1" fillId="2" borderId="0" xfId="0" quotePrefix="1" applyFont="1" applyFill="1" applyAlignment="1">
      <alignment wrapText="1"/>
    </xf>
    <xf numFmtId="164" fontId="1" fillId="2" borderId="0" xfId="0" applyNumberFormat="1" applyFont="1" applyFill="1" applyBorder="1"/>
    <xf numFmtId="0" fontId="1" fillId="2" borderId="0" xfId="0" applyFont="1" applyFill="1" applyAlignment="1">
      <alignment wrapText="1"/>
    </xf>
    <xf numFmtId="3" fontId="1" fillId="2" borderId="0" xfId="0" applyNumberFormat="1" applyFont="1" applyFill="1" applyAlignment="1">
      <alignment wrapText="1"/>
    </xf>
    <xf numFmtId="0" fontId="2" fillId="2" borderId="0" xfId="0" applyFont="1" applyFill="1" applyBorder="1"/>
    <xf numFmtId="165" fontId="2" fillId="2" borderId="2" xfId="1" quotePrefix="1" applyNumberFormat="1" applyFont="1" applyFill="1" applyBorder="1"/>
    <xf numFmtId="3" fontId="2" fillId="2" borderId="2" xfId="0" applyNumberFormat="1" applyFont="1" applyFill="1" applyBorder="1" applyAlignment="1">
      <alignment wrapText="1"/>
    </xf>
    <xf numFmtId="164" fontId="2" fillId="2" borderId="2" xfId="0" applyNumberFormat="1" applyFont="1" applyFill="1" applyBorder="1"/>
    <xf numFmtId="0" fontId="5" fillId="2" borderId="0" xfId="0" applyFont="1" applyFill="1" applyAlignment="1">
      <alignment vertical="top" wrapText="1"/>
    </xf>
    <xf numFmtId="0" fontId="1" fillId="2" borderId="2" xfId="0" applyNumberFormat="1" applyFont="1" applyFill="1" applyBorder="1" applyAlignment="1">
      <alignment horizontal="right" vertical="center" wrapText="1"/>
    </xf>
    <xf numFmtId="0" fontId="1" fillId="2" borderId="1" xfId="0" applyNumberFormat="1" applyFont="1" applyFill="1" applyBorder="1" applyAlignment="1">
      <alignment horizontal="right" vertical="center" wrapText="1"/>
    </xf>
    <xf numFmtId="0" fontId="1" fillId="2" borderId="2" xfId="0" applyNumberFormat="1" applyFont="1" applyFill="1" applyBorder="1" applyAlignment="1">
      <alignment horizontal="right" vertical="center" wrapText="1"/>
    </xf>
    <xf numFmtId="3" fontId="1" fillId="2" borderId="0" xfId="0" quotePrefix="1" applyNumberFormat="1" applyFont="1" applyFill="1" applyAlignment="1">
      <alignment horizontal="right"/>
    </xf>
    <xf numFmtId="3" fontId="1" fillId="2" borderId="0" xfId="0" quotePrefix="1" applyNumberFormat="1" applyFont="1" applyFill="1" applyAlignment="1">
      <alignment horizontal="right" wrapText="1"/>
    </xf>
    <xf numFmtId="0" fontId="15" fillId="0" borderId="0" xfId="0" applyFont="1"/>
    <xf numFmtId="0" fontId="1" fillId="2" borderId="0" xfId="0" applyNumberFormat="1" applyFont="1" applyFill="1" applyBorder="1" applyAlignment="1">
      <alignment vertical="center" wrapText="1"/>
    </xf>
    <xf numFmtId="0" fontId="0" fillId="2" borderId="2" xfId="0" applyFill="1" applyBorder="1"/>
    <xf numFmtId="0" fontId="1" fillId="2" borderId="2" xfId="0" applyNumberFormat="1" applyFont="1" applyFill="1" applyBorder="1" applyAlignment="1">
      <alignment vertical="center" wrapText="1"/>
    </xf>
    <xf numFmtId="0" fontId="1" fillId="2" borderId="3" xfId="0" applyFont="1" applyFill="1" applyBorder="1" applyAlignment="1">
      <alignment horizontal="left" vertical="center" wrapText="1"/>
    </xf>
    <xf numFmtId="0" fontId="1" fillId="2" borderId="3" xfId="0" applyFont="1" applyFill="1" applyBorder="1"/>
    <xf numFmtId="0" fontId="1" fillId="2" borderId="3" xfId="0" applyNumberFormat="1" applyFont="1" applyFill="1" applyBorder="1" applyAlignment="1">
      <alignment horizontal="center" vertical="center" wrapText="1"/>
    </xf>
    <xf numFmtId="0" fontId="1" fillId="2" borderId="3" xfId="0" applyNumberFormat="1" applyFont="1" applyFill="1" applyBorder="1" applyAlignment="1">
      <alignment horizontal="center" vertical="center" wrapText="1"/>
    </xf>
    <xf numFmtId="0" fontId="1" fillId="2" borderId="1" xfId="0" applyNumberFormat="1" applyFont="1" applyFill="1" applyBorder="1" applyAlignment="1">
      <alignment horizontal="right" vertical="center" wrapText="1"/>
    </xf>
    <xf numFmtId="0" fontId="1" fillId="2" borderId="2" xfId="0" applyNumberFormat="1" applyFont="1" applyFill="1" applyBorder="1" applyAlignment="1">
      <alignment horizontal="right" vertical="center" wrapText="1"/>
    </xf>
    <xf numFmtId="0" fontId="1" fillId="0" borderId="3" xfId="0" applyNumberFormat="1" applyFont="1" applyFill="1" applyBorder="1" applyAlignment="1">
      <alignment horizontal="right" vertical="center" wrapText="1"/>
    </xf>
    <xf numFmtId="165" fontId="2" fillId="2" borderId="0" xfId="0" quotePrefix="1" applyNumberFormat="1" applyFont="1" applyFill="1" applyBorder="1"/>
    <xf numFmtId="0" fontId="11" fillId="2" borderId="2" xfId="0" applyFont="1" applyFill="1" applyBorder="1"/>
    <xf numFmtId="0" fontId="1" fillId="2" borderId="3" xfId="0" applyNumberFormat="1" applyFont="1" applyFill="1" applyBorder="1" applyAlignment="1">
      <alignment vertical="center" wrapText="1"/>
    </xf>
    <xf numFmtId="0" fontId="16" fillId="2" borderId="0" xfId="0" applyFont="1" applyFill="1"/>
    <xf numFmtId="3" fontId="0" fillId="2" borderId="0" xfId="0" applyNumberFormat="1" applyFill="1"/>
    <xf numFmtId="3" fontId="13" fillId="2" borderId="0" xfId="0" applyNumberFormat="1" applyFont="1" applyFill="1"/>
    <xf numFmtId="3" fontId="13" fillId="2" borderId="0" xfId="0" applyNumberFormat="1" applyFont="1" applyFill="1" applyAlignment="1">
      <alignment horizontal="right"/>
    </xf>
    <xf numFmtId="3" fontId="1" fillId="2" borderId="0" xfId="0" applyNumberFormat="1" applyFont="1" applyFill="1" applyAlignment="1">
      <alignment horizontal="right" wrapText="1"/>
    </xf>
    <xf numFmtId="0" fontId="0" fillId="2" borderId="0" xfId="0" applyFill="1" applyAlignment="1">
      <alignment horizontal="right"/>
    </xf>
    <xf numFmtId="3" fontId="2" fillId="2" borderId="2" xfId="0" applyNumberFormat="1" applyFont="1" applyFill="1" applyBorder="1" applyAlignment="1">
      <alignment horizontal="right" wrapText="1"/>
    </xf>
    <xf numFmtId="3" fontId="1" fillId="2" borderId="0" xfId="0" applyNumberFormat="1" applyFont="1" applyFill="1" applyBorder="1"/>
    <xf numFmtId="3" fontId="5" fillId="2" borderId="0" xfId="0" applyNumberFormat="1" applyFont="1" applyFill="1" applyAlignment="1">
      <alignment vertical="top" wrapText="1"/>
    </xf>
    <xf numFmtId="165" fontId="1" fillId="2" borderId="0" xfId="0" quotePrefix="1" applyNumberFormat="1" applyFont="1" applyFill="1" applyAlignment="1">
      <alignment horizontal="right"/>
    </xf>
    <xf numFmtId="3" fontId="12" fillId="2" borderId="2" xfId="0" applyNumberFormat="1" applyFont="1" applyFill="1" applyBorder="1"/>
    <xf numFmtId="164" fontId="0" fillId="2" borderId="0" xfId="0" applyNumberFormat="1" applyFill="1"/>
    <xf numFmtId="165" fontId="13" fillId="2" borderId="0" xfId="0" applyNumberFormat="1" applyFont="1" applyFill="1"/>
    <xf numFmtId="0" fontId="17" fillId="2" borderId="2" xfId="0" applyFont="1" applyFill="1" applyBorder="1"/>
    <xf numFmtId="165" fontId="2" fillId="2" borderId="2" xfId="0" applyNumberFormat="1" applyFont="1" applyFill="1" applyBorder="1"/>
    <xf numFmtId="165" fontId="13" fillId="2" borderId="0" xfId="0" applyNumberFormat="1" applyFont="1" applyFill="1" applyAlignment="1">
      <alignment horizontal="right"/>
    </xf>
    <xf numFmtId="165" fontId="1" fillId="2" borderId="0" xfId="0" quotePrefix="1" applyNumberFormat="1" applyFont="1" applyFill="1" applyAlignment="1">
      <alignment horizontal="right" wrapText="1"/>
    </xf>
    <xf numFmtId="0" fontId="1" fillId="2" borderId="2" xfId="0" applyNumberFormat="1" applyFont="1" applyFill="1" applyBorder="1" applyAlignment="1">
      <alignment horizontal="right" vertical="center" wrapText="1"/>
    </xf>
    <xf numFmtId="0" fontId="5" fillId="2" borderId="0" xfId="0" applyFont="1" applyFill="1" applyAlignment="1">
      <alignment vertical="top"/>
    </xf>
    <xf numFmtId="0" fontId="18" fillId="2" borderId="0" xfId="0" applyFont="1" applyFill="1"/>
    <xf numFmtId="165" fontId="12" fillId="2" borderId="2" xfId="0" applyNumberFormat="1" applyFont="1" applyFill="1" applyBorder="1"/>
    <xf numFmtId="0" fontId="1" fillId="2" borderId="3" xfId="0" applyFont="1" applyFill="1" applyBorder="1" applyAlignment="1">
      <alignment horizontal="right" vertical="center" wrapText="1"/>
    </xf>
    <xf numFmtId="0" fontId="1" fillId="2" borderId="2" xfId="0" applyFont="1" applyFill="1" applyBorder="1" applyAlignment="1">
      <alignment horizontal="right" vertical="center" wrapText="1"/>
    </xf>
    <xf numFmtId="0" fontId="19" fillId="2" borderId="0" xfId="0" applyFont="1" applyFill="1"/>
    <xf numFmtId="0" fontId="20" fillId="2" borderId="2" xfId="0" applyFont="1" applyFill="1" applyBorder="1" applyAlignment="1">
      <alignment vertical="center"/>
    </xf>
    <xf numFmtId="0" fontId="20" fillId="2" borderId="2" xfId="0" applyFont="1" applyFill="1" applyBorder="1" applyAlignment="1">
      <alignment horizontal="right" vertical="center"/>
    </xf>
    <xf numFmtId="0" fontId="20" fillId="2" borderId="0" xfId="0" applyFont="1" applyFill="1" applyBorder="1" applyAlignment="1">
      <alignment vertical="center"/>
    </xf>
    <xf numFmtId="164" fontId="20" fillId="2" borderId="0" xfId="0" applyNumberFormat="1" applyFont="1" applyFill="1" applyBorder="1" applyAlignment="1">
      <alignment vertical="center"/>
    </xf>
    <xf numFmtId="0" fontId="20" fillId="2" borderId="0" xfId="0" applyFont="1" applyFill="1" applyBorder="1" applyAlignment="1">
      <alignment vertical="center" wrapText="1"/>
    </xf>
    <xf numFmtId="0" fontId="1" fillId="2" borderId="1" xfId="0" applyNumberFormat="1" applyFont="1" applyFill="1" applyBorder="1" applyAlignment="1">
      <alignment horizontal="right" vertical="center" wrapText="1"/>
    </xf>
    <xf numFmtId="0" fontId="1" fillId="2" borderId="2" xfId="0" applyNumberFormat="1" applyFont="1" applyFill="1" applyBorder="1" applyAlignment="1">
      <alignment horizontal="right" vertical="center" wrapText="1"/>
    </xf>
    <xf numFmtId="3" fontId="1" fillId="2" borderId="0" xfId="0" quotePrefix="1" applyNumberFormat="1" applyFont="1" applyFill="1" applyAlignment="1">
      <alignment wrapText="1"/>
    </xf>
    <xf numFmtId="3" fontId="2" fillId="2" borderId="2" xfId="1" quotePrefix="1" applyNumberFormat="1" applyFont="1" applyFill="1" applyBorder="1"/>
    <xf numFmtId="165" fontId="1" fillId="2" borderId="0" xfId="0" quotePrefix="1" applyNumberFormat="1" applyFont="1" applyFill="1" applyAlignment="1">
      <alignment wrapText="1"/>
    </xf>
    <xf numFmtId="165" fontId="2" fillId="2" borderId="2" xfId="0" quotePrefix="1" applyNumberFormat="1" applyFont="1" applyFill="1" applyBorder="1" applyAlignment="1">
      <alignment wrapText="1"/>
    </xf>
    <xf numFmtId="0" fontId="0" fillId="2" borderId="0" xfId="0" applyFill="1" applyAlignment="1">
      <alignment vertical="center"/>
    </xf>
    <xf numFmtId="0" fontId="20" fillId="2" borderId="0" xfId="0" applyFont="1" applyFill="1" applyBorder="1" applyAlignment="1">
      <alignment horizontal="right" vertical="center"/>
    </xf>
    <xf numFmtId="0" fontId="20" fillId="2" borderId="1" xfId="0" applyFont="1" applyFill="1" applyBorder="1" applyAlignment="1">
      <alignment horizontal="center" vertical="center"/>
    </xf>
    <xf numFmtId="164" fontId="20" fillId="2" borderId="2" xfId="0" applyNumberFormat="1" applyFont="1" applyFill="1" applyBorder="1" applyAlignment="1">
      <alignment vertical="center"/>
    </xf>
    <xf numFmtId="0" fontId="21" fillId="2" borderId="2" xfId="0" applyFont="1" applyFill="1" applyBorder="1"/>
    <xf numFmtId="165" fontId="12" fillId="2" borderId="2" xfId="0" applyNumberFormat="1" applyFont="1" applyFill="1" applyBorder="1" applyAlignment="1">
      <alignment horizontal="right"/>
    </xf>
    <xf numFmtId="3" fontId="2" fillId="2" borderId="2" xfId="0" quotePrefix="1" applyNumberFormat="1" applyFont="1" applyFill="1" applyBorder="1" applyAlignment="1">
      <alignment horizontal="right"/>
    </xf>
    <xf numFmtId="165" fontId="1" fillId="2" borderId="0" xfId="0" quotePrefix="1" applyNumberFormat="1" applyFont="1" applyFill="1" applyBorder="1" applyAlignment="1">
      <alignment horizontal="right"/>
    </xf>
    <xf numFmtId="165" fontId="2" fillId="2" borderId="2" xfId="0" quotePrefix="1" applyNumberFormat="1" applyFont="1" applyFill="1" applyBorder="1" applyAlignment="1">
      <alignment horizontal="right"/>
    </xf>
    <xf numFmtId="0" fontId="1" fillId="2" borderId="3" xfId="0" applyNumberFormat="1" applyFont="1" applyFill="1" applyBorder="1" applyAlignment="1">
      <alignment horizontal="center" vertical="center" wrapText="1"/>
    </xf>
    <xf numFmtId="0" fontId="1" fillId="2" borderId="1" xfId="0" applyNumberFormat="1" applyFont="1" applyFill="1" applyBorder="1" applyAlignment="1">
      <alignment horizontal="right" vertical="center" wrapText="1"/>
    </xf>
    <xf numFmtId="0" fontId="1" fillId="2" borderId="2" xfId="0" applyNumberFormat="1" applyFont="1" applyFill="1" applyBorder="1" applyAlignment="1">
      <alignment horizontal="right" vertical="center" wrapText="1"/>
    </xf>
    <xf numFmtId="3" fontId="13" fillId="2" borderId="0" xfId="0" quotePrefix="1" applyNumberFormat="1" applyFont="1" applyFill="1" applyAlignment="1">
      <alignment horizontal="right"/>
    </xf>
    <xf numFmtId="0" fontId="0" fillId="2" borderId="0" xfId="0" applyFill="1" applyBorder="1"/>
    <xf numFmtId="0" fontId="1" fillId="2" borderId="2" xfId="0" applyNumberFormat="1" applyFont="1" applyFill="1" applyBorder="1" applyAlignment="1">
      <alignment horizontal="right" vertical="center" wrapText="1"/>
    </xf>
    <xf numFmtId="0" fontId="25" fillId="2" borderId="0" xfId="2" applyFont="1" applyFill="1"/>
    <xf numFmtId="0" fontId="13" fillId="2" borderId="0" xfId="1" applyFont="1" applyFill="1" applyBorder="1" applyAlignment="1">
      <alignment horizontal="left" vertical="top"/>
    </xf>
    <xf numFmtId="0" fontId="13" fillId="2" borderId="0" xfId="1" applyFont="1" applyFill="1" applyBorder="1"/>
    <xf numFmtId="0" fontId="23" fillId="2" borderId="0" xfId="2" applyFont="1" applyFill="1" applyBorder="1"/>
    <xf numFmtId="0" fontId="12" fillId="2" borderId="0" xfId="1" applyFont="1" applyFill="1" applyBorder="1" applyAlignment="1">
      <alignment vertical="top"/>
    </xf>
    <xf numFmtId="164" fontId="7" fillId="2" borderId="0" xfId="0" applyNumberFormat="1" applyFont="1" applyFill="1"/>
    <xf numFmtId="0" fontId="1" fillId="2" borderId="1" xfId="0" applyNumberFormat="1" applyFont="1" applyFill="1" applyBorder="1" applyAlignment="1">
      <alignment horizontal="right" vertical="center" wrapText="1"/>
    </xf>
    <xf numFmtId="0" fontId="1" fillId="2" borderId="2" xfId="0" applyNumberFormat="1" applyFont="1" applyFill="1" applyBorder="1" applyAlignment="1">
      <alignment horizontal="right" vertical="center" wrapText="1"/>
    </xf>
    <xf numFmtId="165" fontId="1" fillId="2" borderId="0" xfId="0" applyNumberFormat="1" applyFont="1" applyFill="1" applyBorder="1"/>
    <xf numFmtId="3" fontId="1" fillId="2" borderId="2" xfId="0" quotePrefix="1" applyNumberFormat="1" applyFont="1" applyFill="1" applyBorder="1"/>
    <xf numFmtId="0" fontId="1" fillId="2" borderId="3" xfId="0" applyNumberFormat="1" applyFont="1" applyFill="1" applyBorder="1" applyAlignment="1">
      <alignment horizontal="right" vertical="center"/>
    </xf>
    <xf numFmtId="0" fontId="1" fillId="2" borderId="3" xfId="0" applyFont="1" applyFill="1" applyBorder="1" applyAlignment="1">
      <alignment vertical="center" wrapText="1"/>
    </xf>
    <xf numFmtId="0" fontId="1" fillId="2" borderId="1" xfId="0" applyNumberFormat="1" applyFont="1" applyFill="1" applyBorder="1" applyAlignment="1">
      <alignment horizontal="right" vertical="center" wrapText="1"/>
    </xf>
    <xf numFmtId="0" fontId="1" fillId="2" borderId="2" xfId="0" applyNumberFormat="1" applyFont="1" applyFill="1" applyBorder="1" applyAlignment="1">
      <alignment horizontal="right" vertical="center" wrapText="1"/>
    </xf>
    <xf numFmtId="0" fontId="12" fillId="2" borderId="0" xfId="1" applyFont="1" applyFill="1" applyBorder="1" applyAlignment="1">
      <alignment horizontal="left" vertical="center"/>
    </xf>
    <xf numFmtId="0" fontId="24" fillId="2" borderId="0" xfId="1" applyFont="1" applyFill="1" applyBorder="1" applyAlignment="1">
      <alignment horizontal="left" vertical="center"/>
    </xf>
    <xf numFmtId="0" fontId="14" fillId="2" borderId="0" xfId="1" applyFont="1" applyFill="1" applyBorder="1" applyAlignment="1">
      <alignment horizontal="left" vertical="center" wrapText="1"/>
    </xf>
    <xf numFmtId="0" fontId="12" fillId="2" borderId="0" xfId="1" applyFont="1" applyFill="1" applyBorder="1" applyAlignment="1">
      <alignment horizontal="left"/>
    </xf>
    <xf numFmtId="0" fontId="1" fillId="2" borderId="1" xfId="0" applyFont="1" applyFill="1" applyBorder="1" applyAlignment="1">
      <alignment horizontal="left" vertical="center" wrapText="1"/>
    </xf>
    <xf numFmtId="0" fontId="1" fillId="2" borderId="2" xfId="0" applyFont="1" applyFill="1" applyBorder="1" applyAlignment="1">
      <alignment horizontal="left" vertical="center" wrapText="1"/>
    </xf>
    <xf numFmtId="0" fontId="5" fillId="2" borderId="0" xfId="0" applyFont="1" applyFill="1" applyAlignment="1">
      <alignment horizontal="left" vertical="top" wrapText="1"/>
    </xf>
    <xf numFmtId="0" fontId="1" fillId="2" borderId="3" xfId="0" applyNumberFormat="1" applyFont="1" applyFill="1" applyBorder="1" applyAlignment="1">
      <alignment horizontal="center" vertical="center" wrapText="1"/>
    </xf>
    <xf numFmtId="0" fontId="1" fillId="2" borderId="2" xfId="0" quotePrefix="1" applyNumberFormat="1" applyFont="1" applyFill="1" applyBorder="1" applyAlignment="1">
      <alignment horizontal="center"/>
    </xf>
    <xf numFmtId="0" fontId="1" fillId="2" borderId="3" xfId="0" quotePrefix="1" applyNumberFormat="1" applyFont="1" applyFill="1" applyBorder="1" applyAlignment="1">
      <alignment horizontal="center"/>
    </xf>
    <xf numFmtId="0" fontId="1" fillId="2" borderId="1" xfId="0" applyNumberFormat="1" applyFont="1" applyFill="1" applyBorder="1" applyAlignment="1">
      <alignment horizontal="right" vertical="center" wrapText="1"/>
    </xf>
    <xf numFmtId="0" fontId="1" fillId="2" borderId="2" xfId="0" applyNumberFormat="1" applyFont="1" applyFill="1" applyBorder="1" applyAlignment="1">
      <alignment horizontal="right" vertical="center" wrapText="1"/>
    </xf>
    <xf numFmtId="0" fontId="1" fillId="2" borderId="1" xfId="0" applyNumberFormat="1" applyFont="1" applyFill="1" applyBorder="1" applyAlignment="1">
      <alignment horizontal="center" vertical="center" wrapText="1"/>
    </xf>
    <xf numFmtId="0" fontId="1" fillId="2" borderId="0" xfId="0" applyNumberFormat="1" applyFont="1" applyFill="1" applyBorder="1" applyAlignment="1">
      <alignment horizontal="center" vertical="center" wrapText="1"/>
    </xf>
    <xf numFmtId="0" fontId="1" fillId="2" borderId="0" xfId="0" applyFont="1" applyFill="1" applyBorder="1" applyAlignment="1">
      <alignment horizontal="left" vertical="center" wrapText="1"/>
    </xf>
    <xf numFmtId="0" fontId="5" fillId="0" borderId="0" xfId="0" applyFont="1" applyFill="1" applyAlignment="1">
      <alignment horizontal="left" vertical="top" wrapText="1"/>
    </xf>
    <xf numFmtId="0" fontId="5" fillId="2" borderId="0" xfId="0" applyFont="1" applyFill="1" applyBorder="1" applyAlignment="1">
      <alignment horizontal="left" vertical="top" wrapText="1"/>
    </xf>
    <xf numFmtId="0" fontId="20" fillId="2" borderId="3" xfId="0" applyFont="1" applyFill="1" applyBorder="1" applyAlignment="1">
      <alignment horizontal="center" vertical="center"/>
    </xf>
    <xf numFmtId="0" fontId="20" fillId="2" borderId="1" xfId="0" applyFont="1" applyFill="1" applyBorder="1" applyAlignment="1">
      <alignment horizontal="left" vertical="center"/>
    </xf>
    <xf numFmtId="0" fontId="20" fillId="2" borderId="2" xfId="0" applyFont="1" applyFill="1" applyBorder="1" applyAlignment="1">
      <alignment horizontal="left" vertical="center"/>
    </xf>
    <xf numFmtId="0" fontId="1" fillId="2" borderId="2" xfId="0" applyNumberFormat="1" applyFont="1" applyFill="1" applyBorder="1" applyAlignment="1">
      <alignment horizontal="center" vertical="center" wrapText="1"/>
    </xf>
    <xf numFmtId="0" fontId="13" fillId="2" borderId="3" xfId="0" applyFont="1" applyFill="1" applyBorder="1" applyAlignment="1">
      <alignment horizontal="center" vertical="center"/>
    </xf>
    <xf numFmtId="0" fontId="0" fillId="2" borderId="1" xfId="0" applyFill="1" applyBorder="1" applyAlignment="1">
      <alignment horizontal="center"/>
    </xf>
    <xf numFmtId="0" fontId="0" fillId="2" borderId="2" xfId="0" applyFill="1" applyBorder="1" applyAlignment="1">
      <alignment horizontal="center"/>
    </xf>
    <xf numFmtId="0" fontId="1" fillId="2" borderId="0" xfId="0" applyNumberFormat="1" applyFont="1" applyFill="1" applyBorder="1" applyAlignment="1">
      <alignment horizontal="right" vertical="center" wrapText="1"/>
    </xf>
    <xf numFmtId="0" fontId="0" fillId="2" borderId="0" xfId="0" applyFill="1" applyBorder="1" applyAlignment="1">
      <alignment horizontal="center"/>
    </xf>
    <xf numFmtId="0" fontId="13" fillId="2" borderId="1"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2" xfId="0" applyFont="1" applyFill="1" applyBorder="1" applyAlignment="1">
      <alignment horizontal="center" vertical="center" wrapText="1"/>
    </xf>
  </cellXfs>
  <cellStyles count="3">
    <cellStyle name="Collegamento ipertestuale" xfId="2" builtinId="8"/>
    <cellStyle name="Normale" xfId="0" builtinId="0"/>
    <cellStyle name="Normale 2 2" xfId="1"/>
  </cellStyles>
  <dxfs count="1">
    <dxf>
      <fill>
        <patternFill>
          <bgColor rgb="FF7030A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externalLink" Target="externalLinks/externalLink1.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theme" Target="theme/theme1.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nas-repo1\SHARE\Report%20Frame%20Territoriale\2017\Tavole\formattazione%20tavole\Tavole%20Frame%20Territoriale%202016%20con%20riservatezz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delle tavole"/>
      <sheetName val="Tav. 1 Regioni"/>
      <sheetName val="Tav. 2 Regioni Ind_Ser"/>
      <sheetName val="Tav. 3 Classi di addetti "/>
      <sheetName val="Tav. 4 Classi di add Indicatori"/>
      <sheetName val="Tav. 5 Sistemi Locali"/>
      <sheetName val="Tav. 6 Sistemi Locali Ind_Ser"/>
      <sheetName val="Tav. 7 SL_Classi"/>
      <sheetName val="Tav. 8 SL_Classi Ind_Ser"/>
      <sheetName val="Tav. 9 SL_Gruppi"/>
      <sheetName val="Tav. 10 SL_Gruppi Ind_Ser"/>
      <sheetName val="Tav. 11 Capoluoghi Totale"/>
      <sheetName val="Tav. 12 Capoluoghi Ind_Ser"/>
      <sheetName val="Tav. 13 Capoluoghi Sez. B e C"/>
      <sheetName val="Tav. 14 Capoluoghi Sez. D"/>
      <sheetName val="Tav. 15 Capoluoghi Sez. E"/>
      <sheetName val="Tav. 16 Capoluoghi Sez. F"/>
      <sheetName val="Tav. 17 Capoluoghi Sez. G"/>
      <sheetName val="Tav. 18 Capoluoghi Sez. H"/>
      <sheetName val="Tav. 19 Capoluoghi Sez. I"/>
      <sheetName val="Tav. 20 Capoluoghi Sez. J"/>
      <sheetName val="Tav. 21 Capoluoghi Sez. L"/>
      <sheetName val="Tav__22_Capoluoghi_Sez__M"/>
      <sheetName val="Tav. 23 Capoluoghi Sez. N"/>
      <sheetName val="Tav. 24 Capoluoghi Sez. P"/>
      <sheetName val="Tav. 25 Capoluoghi Sez. Q"/>
      <sheetName val="Tav. 26 Capoluoghi Sez. R"/>
      <sheetName val="Tav. 27 Capoluoghi Sez. S"/>
      <sheetName val="Tav. 28 Comuni"/>
      <sheetName val="Tav. 29 Comuni Industria"/>
      <sheetName val="Tav. 30 Comuni Servizi"/>
    </sheetNames>
    <sheetDataSet>
      <sheetData sheetId="0" refreshError="1"/>
      <sheetData sheetId="1" refreshError="1"/>
      <sheetData sheetId="2" refreshError="1"/>
      <sheetData sheetId="3" refreshError="1"/>
      <sheetData sheetId="4"/>
      <sheetData sheetId="5"/>
      <sheetData sheetId="6"/>
      <sheetData sheetId="7" refreshError="1"/>
      <sheetData sheetId="8"/>
      <sheetData sheetId="9" refreshError="1"/>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efreshError="1"/>
      <sheetData sheetId="29" refreshError="1"/>
      <sheetData sheetId="30" refreshError="1"/>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7"/>
  <sheetViews>
    <sheetView tabSelected="1" zoomScale="115" zoomScaleNormal="115" workbookViewId="0">
      <selection sqref="A1:B1"/>
    </sheetView>
  </sheetViews>
  <sheetFormatPr defaultRowHeight="13.5" x14ac:dyDescent="0.25"/>
  <cols>
    <col min="1" max="1" width="10.7109375" style="119" customWidth="1"/>
    <col min="2" max="2" width="139.28515625" style="118" customWidth="1"/>
    <col min="3" max="8" width="9.140625" style="118"/>
    <col min="9" max="254" width="9.140625" style="119"/>
    <col min="255" max="255" width="12" style="119" customWidth="1"/>
    <col min="256" max="256" width="59.85546875" style="119" customWidth="1"/>
    <col min="257" max="257" width="17.85546875" style="119" customWidth="1"/>
    <col min="258" max="510" width="9.140625" style="119"/>
    <col min="511" max="511" width="12" style="119" customWidth="1"/>
    <col min="512" max="512" width="59.85546875" style="119" customWidth="1"/>
    <col min="513" max="513" width="17.85546875" style="119" customWidth="1"/>
    <col min="514" max="766" width="9.140625" style="119"/>
    <col min="767" max="767" width="12" style="119" customWidth="1"/>
    <col min="768" max="768" width="59.85546875" style="119" customWidth="1"/>
    <col min="769" max="769" width="17.85546875" style="119" customWidth="1"/>
    <col min="770" max="1022" width="9.140625" style="119"/>
    <col min="1023" max="1023" width="12" style="119" customWidth="1"/>
    <col min="1024" max="1024" width="59.85546875" style="119" customWidth="1"/>
    <col min="1025" max="1025" width="17.85546875" style="119" customWidth="1"/>
    <col min="1026" max="1278" width="9.140625" style="119"/>
    <col min="1279" max="1279" width="12" style="119" customWidth="1"/>
    <col min="1280" max="1280" width="59.85546875" style="119" customWidth="1"/>
    <col min="1281" max="1281" width="17.85546875" style="119" customWidth="1"/>
    <col min="1282" max="1534" width="9.140625" style="119"/>
    <col min="1535" max="1535" width="12" style="119" customWidth="1"/>
    <col min="1536" max="1536" width="59.85546875" style="119" customWidth="1"/>
    <col min="1537" max="1537" width="17.85546875" style="119" customWidth="1"/>
    <col min="1538" max="1790" width="9.140625" style="119"/>
    <col min="1791" max="1791" width="12" style="119" customWidth="1"/>
    <col min="1792" max="1792" width="59.85546875" style="119" customWidth="1"/>
    <col min="1793" max="1793" width="17.85546875" style="119" customWidth="1"/>
    <col min="1794" max="2046" width="9.140625" style="119"/>
    <col min="2047" max="2047" width="12" style="119" customWidth="1"/>
    <col min="2048" max="2048" width="59.85546875" style="119" customWidth="1"/>
    <col min="2049" max="2049" width="17.85546875" style="119" customWidth="1"/>
    <col min="2050" max="2302" width="9.140625" style="119"/>
    <col min="2303" max="2303" width="12" style="119" customWidth="1"/>
    <col min="2304" max="2304" width="59.85546875" style="119" customWidth="1"/>
    <col min="2305" max="2305" width="17.85546875" style="119" customWidth="1"/>
    <col min="2306" max="2558" width="9.140625" style="119"/>
    <col min="2559" max="2559" width="12" style="119" customWidth="1"/>
    <col min="2560" max="2560" width="59.85546875" style="119" customWidth="1"/>
    <col min="2561" max="2561" width="17.85546875" style="119" customWidth="1"/>
    <col min="2562" max="2814" width="9.140625" style="119"/>
    <col min="2815" max="2815" width="12" style="119" customWidth="1"/>
    <col min="2816" max="2816" width="59.85546875" style="119" customWidth="1"/>
    <col min="2817" max="2817" width="17.85546875" style="119" customWidth="1"/>
    <col min="2818" max="3070" width="9.140625" style="119"/>
    <col min="3071" max="3071" width="12" style="119" customWidth="1"/>
    <col min="3072" max="3072" width="59.85546875" style="119" customWidth="1"/>
    <col min="3073" max="3073" width="17.85546875" style="119" customWidth="1"/>
    <col min="3074" max="3326" width="9.140625" style="119"/>
    <col min="3327" max="3327" width="12" style="119" customWidth="1"/>
    <col min="3328" max="3328" width="59.85546875" style="119" customWidth="1"/>
    <col min="3329" max="3329" width="17.85546875" style="119" customWidth="1"/>
    <col min="3330" max="3582" width="9.140625" style="119"/>
    <col min="3583" max="3583" width="12" style="119" customWidth="1"/>
    <col min="3584" max="3584" width="59.85546875" style="119" customWidth="1"/>
    <col min="3585" max="3585" width="17.85546875" style="119" customWidth="1"/>
    <col min="3586" max="3838" width="9.140625" style="119"/>
    <col min="3839" max="3839" width="12" style="119" customWidth="1"/>
    <col min="3840" max="3840" width="59.85546875" style="119" customWidth="1"/>
    <col min="3841" max="3841" width="17.85546875" style="119" customWidth="1"/>
    <col min="3842" max="4094" width="9.140625" style="119"/>
    <col min="4095" max="4095" width="12" style="119" customWidth="1"/>
    <col min="4096" max="4096" width="59.85546875" style="119" customWidth="1"/>
    <col min="4097" max="4097" width="17.85546875" style="119" customWidth="1"/>
    <col min="4098" max="4350" width="9.140625" style="119"/>
    <col min="4351" max="4351" width="12" style="119" customWidth="1"/>
    <col min="4352" max="4352" width="59.85546875" style="119" customWidth="1"/>
    <col min="4353" max="4353" width="17.85546875" style="119" customWidth="1"/>
    <col min="4354" max="4606" width="9.140625" style="119"/>
    <col min="4607" max="4607" width="12" style="119" customWidth="1"/>
    <col min="4608" max="4608" width="59.85546875" style="119" customWidth="1"/>
    <col min="4609" max="4609" width="17.85546875" style="119" customWidth="1"/>
    <col min="4610" max="4862" width="9.140625" style="119"/>
    <col min="4863" max="4863" width="12" style="119" customWidth="1"/>
    <col min="4864" max="4864" width="59.85546875" style="119" customWidth="1"/>
    <col min="4865" max="4865" width="17.85546875" style="119" customWidth="1"/>
    <col min="4866" max="5118" width="9.140625" style="119"/>
    <col min="5119" max="5119" width="12" style="119" customWidth="1"/>
    <col min="5120" max="5120" width="59.85546875" style="119" customWidth="1"/>
    <col min="5121" max="5121" width="17.85546875" style="119" customWidth="1"/>
    <col min="5122" max="5374" width="9.140625" style="119"/>
    <col min="5375" max="5375" width="12" style="119" customWidth="1"/>
    <col min="5376" max="5376" width="59.85546875" style="119" customWidth="1"/>
    <col min="5377" max="5377" width="17.85546875" style="119" customWidth="1"/>
    <col min="5378" max="5630" width="9.140625" style="119"/>
    <col min="5631" max="5631" width="12" style="119" customWidth="1"/>
    <col min="5632" max="5632" width="59.85546875" style="119" customWidth="1"/>
    <col min="5633" max="5633" width="17.85546875" style="119" customWidth="1"/>
    <col min="5634" max="5886" width="9.140625" style="119"/>
    <col min="5887" max="5887" width="12" style="119" customWidth="1"/>
    <col min="5888" max="5888" width="59.85546875" style="119" customWidth="1"/>
    <col min="5889" max="5889" width="17.85546875" style="119" customWidth="1"/>
    <col min="5890" max="6142" width="9.140625" style="119"/>
    <col min="6143" max="6143" width="12" style="119" customWidth="1"/>
    <col min="6144" max="6144" width="59.85546875" style="119" customWidth="1"/>
    <col min="6145" max="6145" width="17.85546875" style="119" customWidth="1"/>
    <col min="6146" max="6398" width="9.140625" style="119"/>
    <col min="6399" max="6399" width="12" style="119" customWidth="1"/>
    <col min="6400" max="6400" width="59.85546875" style="119" customWidth="1"/>
    <col min="6401" max="6401" width="17.85546875" style="119" customWidth="1"/>
    <col min="6402" max="6654" width="9.140625" style="119"/>
    <col min="6655" max="6655" width="12" style="119" customWidth="1"/>
    <col min="6656" max="6656" width="59.85546875" style="119" customWidth="1"/>
    <col min="6657" max="6657" width="17.85546875" style="119" customWidth="1"/>
    <col min="6658" max="6910" width="9.140625" style="119"/>
    <col min="6911" max="6911" width="12" style="119" customWidth="1"/>
    <col min="6912" max="6912" width="59.85546875" style="119" customWidth="1"/>
    <col min="6913" max="6913" width="17.85546875" style="119" customWidth="1"/>
    <col min="6914" max="7166" width="9.140625" style="119"/>
    <col min="7167" max="7167" width="12" style="119" customWidth="1"/>
    <col min="7168" max="7168" width="59.85546875" style="119" customWidth="1"/>
    <col min="7169" max="7169" width="17.85546875" style="119" customWidth="1"/>
    <col min="7170" max="7422" width="9.140625" style="119"/>
    <col min="7423" max="7423" width="12" style="119" customWidth="1"/>
    <col min="7424" max="7424" width="59.85546875" style="119" customWidth="1"/>
    <col min="7425" max="7425" width="17.85546875" style="119" customWidth="1"/>
    <col min="7426" max="7678" width="9.140625" style="119"/>
    <col min="7679" max="7679" width="12" style="119" customWidth="1"/>
    <col min="7680" max="7680" width="59.85546875" style="119" customWidth="1"/>
    <col min="7681" max="7681" width="17.85546875" style="119" customWidth="1"/>
    <col min="7682" max="7934" width="9.140625" style="119"/>
    <col min="7935" max="7935" width="12" style="119" customWidth="1"/>
    <col min="7936" max="7936" width="59.85546875" style="119" customWidth="1"/>
    <col min="7937" max="7937" width="17.85546875" style="119" customWidth="1"/>
    <col min="7938" max="8190" width="9.140625" style="119"/>
    <col min="8191" max="8191" width="12" style="119" customWidth="1"/>
    <col min="8192" max="8192" width="59.85546875" style="119" customWidth="1"/>
    <col min="8193" max="8193" width="17.85546875" style="119" customWidth="1"/>
    <col min="8194" max="8446" width="9.140625" style="119"/>
    <col min="8447" max="8447" width="12" style="119" customWidth="1"/>
    <col min="8448" max="8448" width="59.85546875" style="119" customWidth="1"/>
    <col min="8449" max="8449" width="17.85546875" style="119" customWidth="1"/>
    <col min="8450" max="8702" width="9.140625" style="119"/>
    <col min="8703" max="8703" width="12" style="119" customWidth="1"/>
    <col min="8704" max="8704" width="59.85546875" style="119" customWidth="1"/>
    <col min="8705" max="8705" width="17.85546875" style="119" customWidth="1"/>
    <col min="8706" max="8958" width="9.140625" style="119"/>
    <col min="8959" max="8959" width="12" style="119" customWidth="1"/>
    <col min="8960" max="8960" width="59.85546875" style="119" customWidth="1"/>
    <col min="8961" max="8961" width="17.85546875" style="119" customWidth="1"/>
    <col min="8962" max="9214" width="9.140625" style="119"/>
    <col min="9215" max="9215" width="12" style="119" customWidth="1"/>
    <col min="9216" max="9216" width="59.85546875" style="119" customWidth="1"/>
    <col min="9217" max="9217" width="17.85546875" style="119" customWidth="1"/>
    <col min="9218" max="9470" width="9.140625" style="119"/>
    <col min="9471" max="9471" width="12" style="119" customWidth="1"/>
    <col min="9472" max="9472" width="59.85546875" style="119" customWidth="1"/>
    <col min="9473" max="9473" width="17.85546875" style="119" customWidth="1"/>
    <col min="9474" max="9726" width="9.140625" style="119"/>
    <col min="9727" max="9727" width="12" style="119" customWidth="1"/>
    <col min="9728" max="9728" width="59.85546875" style="119" customWidth="1"/>
    <col min="9729" max="9729" width="17.85546875" style="119" customWidth="1"/>
    <col min="9730" max="9982" width="9.140625" style="119"/>
    <col min="9983" max="9983" width="12" style="119" customWidth="1"/>
    <col min="9984" max="9984" width="59.85546875" style="119" customWidth="1"/>
    <col min="9985" max="9985" width="17.85546875" style="119" customWidth="1"/>
    <col min="9986" max="10238" width="9.140625" style="119"/>
    <col min="10239" max="10239" width="12" style="119" customWidth="1"/>
    <col min="10240" max="10240" width="59.85546875" style="119" customWidth="1"/>
    <col min="10241" max="10241" width="17.85546875" style="119" customWidth="1"/>
    <col min="10242" max="10494" width="9.140625" style="119"/>
    <col min="10495" max="10495" width="12" style="119" customWidth="1"/>
    <col min="10496" max="10496" width="59.85546875" style="119" customWidth="1"/>
    <col min="10497" max="10497" width="17.85546875" style="119" customWidth="1"/>
    <col min="10498" max="10750" width="9.140625" style="119"/>
    <col min="10751" max="10751" width="12" style="119" customWidth="1"/>
    <col min="10752" max="10752" width="59.85546875" style="119" customWidth="1"/>
    <col min="10753" max="10753" width="17.85546875" style="119" customWidth="1"/>
    <col min="10754" max="11006" width="9.140625" style="119"/>
    <col min="11007" max="11007" width="12" style="119" customWidth="1"/>
    <col min="11008" max="11008" width="59.85546875" style="119" customWidth="1"/>
    <col min="11009" max="11009" width="17.85546875" style="119" customWidth="1"/>
    <col min="11010" max="11262" width="9.140625" style="119"/>
    <col min="11263" max="11263" width="12" style="119" customWidth="1"/>
    <col min="11264" max="11264" width="59.85546875" style="119" customWidth="1"/>
    <col min="11265" max="11265" width="17.85546875" style="119" customWidth="1"/>
    <col min="11266" max="11518" width="9.140625" style="119"/>
    <col min="11519" max="11519" width="12" style="119" customWidth="1"/>
    <col min="11520" max="11520" width="59.85546875" style="119" customWidth="1"/>
    <col min="11521" max="11521" width="17.85546875" style="119" customWidth="1"/>
    <col min="11522" max="11774" width="9.140625" style="119"/>
    <col min="11775" max="11775" width="12" style="119" customWidth="1"/>
    <col min="11776" max="11776" width="59.85546875" style="119" customWidth="1"/>
    <col min="11777" max="11777" width="17.85546875" style="119" customWidth="1"/>
    <col min="11778" max="12030" width="9.140625" style="119"/>
    <col min="12031" max="12031" width="12" style="119" customWidth="1"/>
    <col min="12032" max="12032" width="59.85546875" style="119" customWidth="1"/>
    <col min="12033" max="12033" width="17.85546875" style="119" customWidth="1"/>
    <col min="12034" max="12286" width="9.140625" style="119"/>
    <col min="12287" max="12287" width="12" style="119" customWidth="1"/>
    <col min="12288" max="12288" width="59.85546875" style="119" customWidth="1"/>
    <col min="12289" max="12289" width="17.85546875" style="119" customWidth="1"/>
    <col min="12290" max="12542" width="9.140625" style="119"/>
    <col min="12543" max="12543" width="12" style="119" customWidth="1"/>
    <col min="12544" max="12544" width="59.85546875" style="119" customWidth="1"/>
    <col min="12545" max="12545" width="17.85546875" style="119" customWidth="1"/>
    <col min="12546" max="12798" width="9.140625" style="119"/>
    <col min="12799" max="12799" width="12" style="119" customWidth="1"/>
    <col min="12800" max="12800" width="59.85546875" style="119" customWidth="1"/>
    <col min="12801" max="12801" width="17.85546875" style="119" customWidth="1"/>
    <col min="12802" max="13054" width="9.140625" style="119"/>
    <col min="13055" max="13055" width="12" style="119" customWidth="1"/>
    <col min="13056" max="13056" width="59.85546875" style="119" customWidth="1"/>
    <col min="13057" max="13057" width="17.85546875" style="119" customWidth="1"/>
    <col min="13058" max="13310" width="9.140625" style="119"/>
    <col min="13311" max="13311" width="12" style="119" customWidth="1"/>
    <col min="13312" max="13312" width="59.85546875" style="119" customWidth="1"/>
    <col min="13313" max="13313" width="17.85546875" style="119" customWidth="1"/>
    <col min="13314" max="13566" width="9.140625" style="119"/>
    <col min="13567" max="13567" width="12" style="119" customWidth="1"/>
    <col min="13568" max="13568" width="59.85546875" style="119" customWidth="1"/>
    <col min="13569" max="13569" width="17.85546875" style="119" customWidth="1"/>
    <col min="13570" max="13822" width="9.140625" style="119"/>
    <col min="13823" max="13823" width="12" style="119" customWidth="1"/>
    <col min="13824" max="13824" width="59.85546875" style="119" customWidth="1"/>
    <col min="13825" max="13825" width="17.85546875" style="119" customWidth="1"/>
    <col min="13826" max="14078" width="9.140625" style="119"/>
    <col min="14079" max="14079" width="12" style="119" customWidth="1"/>
    <col min="14080" max="14080" width="59.85546875" style="119" customWidth="1"/>
    <col min="14081" max="14081" width="17.85546875" style="119" customWidth="1"/>
    <col min="14082" max="14334" width="9.140625" style="119"/>
    <col min="14335" max="14335" width="12" style="119" customWidth="1"/>
    <col min="14336" max="14336" width="59.85546875" style="119" customWidth="1"/>
    <col min="14337" max="14337" width="17.85546875" style="119" customWidth="1"/>
    <col min="14338" max="14590" width="9.140625" style="119"/>
    <col min="14591" max="14591" width="12" style="119" customWidth="1"/>
    <col min="14592" max="14592" width="59.85546875" style="119" customWidth="1"/>
    <col min="14593" max="14593" width="17.85546875" style="119" customWidth="1"/>
    <col min="14594" max="14846" width="9.140625" style="119"/>
    <col min="14847" max="14847" width="12" style="119" customWidth="1"/>
    <col min="14848" max="14848" width="59.85546875" style="119" customWidth="1"/>
    <col min="14849" max="14849" width="17.85546875" style="119" customWidth="1"/>
    <col min="14850" max="15102" width="9.140625" style="119"/>
    <col min="15103" max="15103" width="12" style="119" customWidth="1"/>
    <col min="15104" max="15104" width="59.85546875" style="119" customWidth="1"/>
    <col min="15105" max="15105" width="17.85546875" style="119" customWidth="1"/>
    <col min="15106" max="15358" width="9.140625" style="119"/>
    <col min="15359" max="15359" width="12" style="119" customWidth="1"/>
    <col min="15360" max="15360" width="59.85546875" style="119" customWidth="1"/>
    <col min="15361" max="15361" width="17.85546875" style="119" customWidth="1"/>
    <col min="15362" max="15614" width="9.140625" style="119"/>
    <col min="15615" max="15615" width="12" style="119" customWidth="1"/>
    <col min="15616" max="15616" width="59.85546875" style="119" customWidth="1"/>
    <col min="15617" max="15617" width="17.85546875" style="119" customWidth="1"/>
    <col min="15618" max="15870" width="9.140625" style="119"/>
    <col min="15871" max="15871" width="12" style="119" customWidth="1"/>
    <col min="15872" max="15872" width="59.85546875" style="119" customWidth="1"/>
    <col min="15873" max="15873" width="17.85546875" style="119" customWidth="1"/>
    <col min="15874" max="16126" width="9.140625" style="119"/>
    <col min="16127" max="16127" width="12" style="119" customWidth="1"/>
    <col min="16128" max="16128" width="59.85546875" style="119" customWidth="1"/>
    <col min="16129" max="16129" width="17.85546875" style="119" customWidth="1"/>
    <col min="16130" max="16384" width="9.140625" style="119"/>
  </cols>
  <sheetData>
    <row r="1" spans="1:2" ht="18" x14ac:dyDescent="0.25">
      <c r="A1" s="132" t="s">
        <v>616</v>
      </c>
      <c r="B1" s="132"/>
    </row>
    <row r="2" spans="1:2" x14ac:dyDescent="0.25">
      <c r="A2" s="131" t="s">
        <v>427</v>
      </c>
      <c r="B2" s="131"/>
    </row>
    <row r="3" spans="1:2" x14ac:dyDescent="0.25">
      <c r="A3" s="120" t="s">
        <v>450</v>
      </c>
      <c r="B3" s="118" t="s">
        <v>553</v>
      </c>
    </row>
    <row r="4" spans="1:2" x14ac:dyDescent="0.25">
      <c r="A4" s="120" t="s">
        <v>451</v>
      </c>
      <c r="B4" s="118" t="s">
        <v>499</v>
      </c>
    </row>
    <row r="5" spans="1:2" x14ac:dyDescent="0.25">
      <c r="A5" s="120" t="s">
        <v>452</v>
      </c>
      <c r="B5" s="118" t="s">
        <v>554</v>
      </c>
    </row>
    <row r="6" spans="1:2" x14ac:dyDescent="0.25">
      <c r="A6" s="120" t="s">
        <v>453</v>
      </c>
      <c r="B6" s="118" t="s">
        <v>500</v>
      </c>
    </row>
    <row r="7" spans="1:2" x14ac:dyDescent="0.25">
      <c r="A7" s="120" t="s">
        <v>454</v>
      </c>
      <c r="B7" s="118" t="s">
        <v>555</v>
      </c>
    </row>
    <row r="8" spans="1:2" x14ac:dyDescent="0.25">
      <c r="A8" s="120" t="s">
        <v>455</v>
      </c>
      <c r="B8" s="118" t="s">
        <v>501</v>
      </c>
    </row>
    <row r="9" spans="1:2" x14ac:dyDescent="0.25">
      <c r="A9" s="131" t="s">
        <v>428</v>
      </c>
      <c r="B9" s="131"/>
    </row>
    <row r="10" spans="1:2" x14ac:dyDescent="0.25">
      <c r="A10" s="120" t="s">
        <v>456</v>
      </c>
      <c r="B10" s="118" t="s">
        <v>556</v>
      </c>
    </row>
    <row r="11" spans="1:2" x14ac:dyDescent="0.25">
      <c r="A11" s="120" t="s">
        <v>457</v>
      </c>
      <c r="B11" s="118" t="s">
        <v>502</v>
      </c>
    </row>
    <row r="12" spans="1:2" x14ac:dyDescent="0.25">
      <c r="A12" s="120" t="s">
        <v>458</v>
      </c>
      <c r="B12" s="118" t="s">
        <v>557</v>
      </c>
    </row>
    <row r="13" spans="1:2" x14ac:dyDescent="0.25">
      <c r="A13" s="120" t="s">
        <v>459</v>
      </c>
      <c r="B13" s="118" t="s">
        <v>503</v>
      </c>
    </row>
    <row r="14" spans="1:2" x14ac:dyDescent="0.25">
      <c r="A14" s="120" t="s">
        <v>460</v>
      </c>
      <c r="B14" s="118" t="s">
        <v>558</v>
      </c>
    </row>
    <row r="15" spans="1:2" x14ac:dyDescent="0.25">
      <c r="A15" s="120" t="s">
        <v>461</v>
      </c>
      <c r="B15" s="118" t="s">
        <v>504</v>
      </c>
    </row>
    <row r="16" spans="1:2" x14ac:dyDescent="0.25">
      <c r="A16" s="131" t="s">
        <v>429</v>
      </c>
      <c r="B16" s="131"/>
    </row>
    <row r="17" spans="1:2" x14ac:dyDescent="0.25">
      <c r="A17" s="120" t="s">
        <v>462</v>
      </c>
      <c r="B17" s="118" t="s">
        <v>559</v>
      </c>
    </row>
    <row r="18" spans="1:2" x14ac:dyDescent="0.25">
      <c r="A18" s="120" t="s">
        <v>463</v>
      </c>
      <c r="B18" s="118" t="s">
        <v>505</v>
      </c>
    </row>
    <row r="19" spans="1:2" x14ac:dyDescent="0.25">
      <c r="A19" s="120" t="s">
        <v>464</v>
      </c>
      <c r="B19" s="118" t="s">
        <v>560</v>
      </c>
    </row>
    <row r="20" spans="1:2" x14ac:dyDescent="0.25">
      <c r="A20" s="120" t="s">
        <v>465</v>
      </c>
      <c r="B20" s="118" t="s">
        <v>506</v>
      </c>
    </row>
    <row r="21" spans="1:2" x14ac:dyDescent="0.25">
      <c r="A21" s="120" t="s">
        <v>466</v>
      </c>
      <c r="B21" s="118" t="s">
        <v>561</v>
      </c>
    </row>
    <row r="22" spans="1:2" x14ac:dyDescent="0.25">
      <c r="A22" s="120" t="s">
        <v>467</v>
      </c>
      <c r="B22" s="118" t="s">
        <v>507</v>
      </c>
    </row>
    <row r="23" spans="1:2" x14ac:dyDescent="0.25">
      <c r="A23" s="120" t="s">
        <v>468</v>
      </c>
      <c r="B23" s="118" t="s">
        <v>562</v>
      </c>
    </row>
    <row r="24" spans="1:2" x14ac:dyDescent="0.25">
      <c r="A24" s="120" t="s">
        <v>469</v>
      </c>
      <c r="B24" s="118" t="s">
        <v>563</v>
      </c>
    </row>
    <row r="25" spans="1:2" x14ac:dyDescent="0.25">
      <c r="A25" s="120" t="s">
        <v>470</v>
      </c>
      <c r="B25" s="118" t="s">
        <v>549</v>
      </c>
    </row>
    <row r="26" spans="1:2" x14ac:dyDescent="0.25">
      <c r="A26" s="120" t="s">
        <v>471</v>
      </c>
      <c r="B26" s="118" t="s">
        <v>550</v>
      </c>
    </row>
    <row r="27" spans="1:2" x14ac:dyDescent="0.25">
      <c r="A27" s="120" t="s">
        <v>472</v>
      </c>
      <c r="B27" s="118" t="s">
        <v>508</v>
      </c>
    </row>
    <row r="28" spans="1:2" x14ac:dyDescent="0.25">
      <c r="A28" s="120" t="s">
        <v>473</v>
      </c>
      <c r="B28" s="118" t="s">
        <v>509</v>
      </c>
    </row>
    <row r="29" spans="1:2" x14ac:dyDescent="0.25">
      <c r="A29" s="131" t="s">
        <v>430</v>
      </c>
      <c r="B29" s="131"/>
    </row>
    <row r="30" spans="1:2" x14ac:dyDescent="0.25">
      <c r="A30" s="120" t="s">
        <v>474</v>
      </c>
      <c r="B30" s="118" t="s">
        <v>564</v>
      </c>
    </row>
    <row r="31" spans="1:2" x14ac:dyDescent="0.25">
      <c r="A31" s="120" t="s">
        <v>475</v>
      </c>
      <c r="B31" s="118" t="s">
        <v>510</v>
      </c>
    </row>
    <row r="32" spans="1:2" x14ac:dyDescent="0.25">
      <c r="A32" s="120" t="s">
        <v>476</v>
      </c>
      <c r="B32" s="118" t="s">
        <v>565</v>
      </c>
    </row>
    <row r="33" spans="1:2" x14ac:dyDescent="0.25">
      <c r="A33" s="120" t="s">
        <v>477</v>
      </c>
      <c r="B33" s="118" t="s">
        <v>511</v>
      </c>
    </row>
    <row r="34" spans="1:2" x14ac:dyDescent="0.25">
      <c r="A34" s="120" t="s">
        <v>478</v>
      </c>
      <c r="B34" s="118" t="s">
        <v>566</v>
      </c>
    </row>
    <row r="35" spans="1:2" x14ac:dyDescent="0.25">
      <c r="A35" s="120" t="s">
        <v>479</v>
      </c>
      <c r="B35" s="118" t="s">
        <v>512</v>
      </c>
    </row>
    <row r="36" spans="1:2" x14ac:dyDescent="0.25">
      <c r="A36" s="131" t="s">
        <v>431</v>
      </c>
      <c r="B36" s="131"/>
    </row>
    <row r="37" spans="1:2" x14ac:dyDescent="0.25">
      <c r="A37" s="120" t="s">
        <v>480</v>
      </c>
      <c r="B37" s="118" t="s">
        <v>567</v>
      </c>
    </row>
    <row r="38" spans="1:2" x14ac:dyDescent="0.25">
      <c r="A38" s="120" t="s">
        <v>481</v>
      </c>
      <c r="B38" s="118" t="s">
        <v>513</v>
      </c>
    </row>
    <row r="39" spans="1:2" x14ac:dyDescent="0.25">
      <c r="A39" s="120" t="s">
        <v>482</v>
      </c>
      <c r="B39" s="118" t="s">
        <v>568</v>
      </c>
    </row>
    <row r="40" spans="1:2" x14ac:dyDescent="0.25">
      <c r="A40" s="120" t="s">
        <v>483</v>
      </c>
      <c r="B40" s="118" t="s">
        <v>514</v>
      </c>
    </row>
    <row r="41" spans="1:2" x14ac:dyDescent="0.25">
      <c r="A41" s="120" t="s">
        <v>484</v>
      </c>
      <c r="B41" s="118" t="s">
        <v>569</v>
      </c>
    </row>
    <row r="42" spans="1:2" x14ac:dyDescent="0.25">
      <c r="A42" s="120" t="s">
        <v>485</v>
      </c>
      <c r="B42" s="118" t="s">
        <v>515</v>
      </c>
    </row>
    <row r="43" spans="1:2" x14ac:dyDescent="0.25">
      <c r="A43" s="120" t="s">
        <v>486</v>
      </c>
      <c r="B43" s="118" t="s">
        <v>570</v>
      </c>
    </row>
    <row r="44" spans="1:2" x14ac:dyDescent="0.25">
      <c r="A44" s="120" t="s">
        <v>487</v>
      </c>
      <c r="B44" s="118" t="s">
        <v>516</v>
      </c>
    </row>
    <row r="45" spans="1:2" x14ac:dyDescent="0.25">
      <c r="A45" s="131" t="s">
        <v>432</v>
      </c>
      <c r="B45" s="131"/>
    </row>
    <row r="46" spans="1:2" x14ac:dyDescent="0.25">
      <c r="A46" s="120" t="s">
        <v>488</v>
      </c>
      <c r="B46" s="118" t="s">
        <v>571</v>
      </c>
    </row>
    <row r="47" spans="1:2" x14ac:dyDescent="0.25">
      <c r="A47" s="120" t="s">
        <v>489</v>
      </c>
      <c r="B47" s="118" t="s">
        <v>517</v>
      </c>
    </row>
    <row r="48" spans="1:2" x14ac:dyDescent="0.25">
      <c r="A48" s="120" t="s">
        <v>490</v>
      </c>
      <c r="B48" s="118" t="s">
        <v>572</v>
      </c>
    </row>
    <row r="49" spans="1:2" x14ac:dyDescent="0.25">
      <c r="A49" s="120" t="s">
        <v>491</v>
      </c>
      <c r="B49" s="118" t="s">
        <v>518</v>
      </c>
    </row>
    <row r="50" spans="1:2" x14ac:dyDescent="0.25">
      <c r="A50" s="120" t="s">
        <v>492</v>
      </c>
      <c r="B50" s="118" t="s">
        <v>573</v>
      </c>
    </row>
    <row r="51" spans="1:2" x14ac:dyDescent="0.25">
      <c r="A51" s="120" t="s">
        <v>493</v>
      </c>
      <c r="B51" s="118" t="s">
        <v>519</v>
      </c>
    </row>
    <row r="52" spans="1:2" x14ac:dyDescent="0.25">
      <c r="A52" s="131" t="s">
        <v>433</v>
      </c>
      <c r="B52" s="131"/>
    </row>
    <row r="53" spans="1:2" x14ac:dyDescent="0.25">
      <c r="A53" s="120" t="s">
        <v>494</v>
      </c>
      <c r="B53" s="118" t="s">
        <v>574</v>
      </c>
    </row>
    <row r="54" spans="1:2" x14ac:dyDescent="0.25">
      <c r="A54" s="120" t="s">
        <v>495</v>
      </c>
      <c r="B54" s="118" t="s">
        <v>520</v>
      </c>
    </row>
    <row r="55" spans="1:2" x14ac:dyDescent="0.25">
      <c r="A55" s="120" t="s">
        <v>496</v>
      </c>
      <c r="B55" s="118" t="s">
        <v>575</v>
      </c>
    </row>
    <row r="56" spans="1:2" x14ac:dyDescent="0.25">
      <c r="A56" s="120" t="s">
        <v>497</v>
      </c>
      <c r="B56" s="118" t="s">
        <v>576</v>
      </c>
    </row>
    <row r="57" spans="1:2" x14ac:dyDescent="0.25">
      <c r="A57" s="120" t="s">
        <v>498</v>
      </c>
      <c r="B57" s="118" t="s">
        <v>521</v>
      </c>
    </row>
    <row r="58" spans="1:2" x14ac:dyDescent="0.25">
      <c r="A58" s="131" t="s">
        <v>434</v>
      </c>
      <c r="B58" s="131"/>
    </row>
    <row r="59" spans="1:2" x14ac:dyDescent="0.25">
      <c r="A59" s="120" t="s">
        <v>436</v>
      </c>
      <c r="B59" s="118" t="s">
        <v>577</v>
      </c>
    </row>
    <row r="60" spans="1:2" x14ac:dyDescent="0.25">
      <c r="A60" s="120" t="s">
        <v>437</v>
      </c>
      <c r="B60" s="118" t="s">
        <v>578</v>
      </c>
    </row>
    <row r="61" spans="1:2" x14ac:dyDescent="0.25">
      <c r="A61" s="120" t="s">
        <v>438</v>
      </c>
      <c r="B61" s="118" t="s">
        <v>544</v>
      </c>
    </row>
    <row r="62" spans="1:2" x14ac:dyDescent="0.25">
      <c r="A62" s="120" t="s">
        <v>439</v>
      </c>
      <c r="B62" s="118" t="s">
        <v>545</v>
      </c>
    </row>
    <row r="63" spans="1:2" x14ac:dyDescent="0.25">
      <c r="A63" s="120" t="s">
        <v>440</v>
      </c>
      <c r="B63" s="118" t="s">
        <v>579</v>
      </c>
    </row>
    <row r="64" spans="1:2" x14ac:dyDescent="0.25">
      <c r="A64" s="120" t="s">
        <v>441</v>
      </c>
      <c r="B64" s="118" t="s">
        <v>580</v>
      </c>
    </row>
    <row r="65" spans="1:2" x14ac:dyDescent="0.25">
      <c r="A65" s="120" t="s">
        <v>442</v>
      </c>
      <c r="B65" s="118" t="s">
        <v>522</v>
      </c>
    </row>
    <row r="66" spans="1:2" x14ac:dyDescent="0.25">
      <c r="A66" s="120" t="s">
        <v>443</v>
      </c>
      <c r="B66" s="118" t="s">
        <v>523</v>
      </c>
    </row>
    <row r="67" spans="1:2" x14ac:dyDescent="0.25">
      <c r="A67" s="120" t="s">
        <v>444</v>
      </c>
      <c r="B67" s="118" t="s">
        <v>581</v>
      </c>
    </row>
    <row r="68" spans="1:2" x14ac:dyDescent="0.25">
      <c r="A68" s="120" t="s">
        <v>445</v>
      </c>
      <c r="B68" s="118" t="s">
        <v>524</v>
      </c>
    </row>
    <row r="69" spans="1:2" x14ac:dyDescent="0.25">
      <c r="A69" s="131" t="s">
        <v>435</v>
      </c>
      <c r="B69" s="131"/>
    </row>
    <row r="70" spans="1:2" x14ac:dyDescent="0.25">
      <c r="A70" s="120" t="s">
        <v>446</v>
      </c>
      <c r="B70" s="118" t="s">
        <v>582</v>
      </c>
    </row>
    <row r="71" spans="1:2" x14ac:dyDescent="0.25">
      <c r="A71" s="120" t="s">
        <v>447</v>
      </c>
      <c r="B71" s="118" t="s">
        <v>583</v>
      </c>
    </row>
    <row r="72" spans="1:2" x14ac:dyDescent="0.25">
      <c r="A72" s="120" t="s">
        <v>448</v>
      </c>
      <c r="B72" s="118" t="s">
        <v>584</v>
      </c>
    </row>
    <row r="73" spans="1:2" x14ac:dyDescent="0.25">
      <c r="A73" s="120" t="s">
        <v>449</v>
      </c>
      <c r="B73" s="118" t="s">
        <v>585</v>
      </c>
    </row>
    <row r="74" spans="1:2" x14ac:dyDescent="0.25">
      <c r="A74" s="120" t="s">
        <v>525</v>
      </c>
      <c r="B74" s="118" t="s">
        <v>586</v>
      </c>
    </row>
    <row r="75" spans="1:2" ht="15" customHeight="1" x14ac:dyDescent="0.25">
      <c r="B75" s="121"/>
    </row>
    <row r="76" spans="1:2" ht="15" customHeight="1" x14ac:dyDescent="0.25">
      <c r="A76" s="134" t="s">
        <v>103</v>
      </c>
      <c r="B76" s="134"/>
    </row>
    <row r="77" spans="1:2" ht="74.25" customHeight="1" x14ac:dyDescent="0.25">
      <c r="A77" s="133" t="s">
        <v>543</v>
      </c>
      <c r="B77" s="133"/>
    </row>
  </sheetData>
  <mergeCells count="12">
    <mergeCell ref="A77:B77"/>
    <mergeCell ref="A76:B76"/>
    <mergeCell ref="A45:B45"/>
    <mergeCell ref="A52:B52"/>
    <mergeCell ref="A58:B58"/>
    <mergeCell ref="A69:B69"/>
    <mergeCell ref="A36:B36"/>
    <mergeCell ref="A1:B1"/>
    <mergeCell ref="A2:B2"/>
    <mergeCell ref="A9:B9"/>
    <mergeCell ref="A16:B16"/>
    <mergeCell ref="A29:B29"/>
  </mergeCells>
  <hyperlinks>
    <hyperlink ref="A70" location="'Tav.60-Sez.9'!A1" display="Tav.60-Sez.9"/>
    <hyperlink ref="A59" location="'Tav.50-Sez.8'!A1" display="Tav.50-Sez.8"/>
    <hyperlink ref="A53" location="'Tav.45-Sez.7'!A1" display="Tav.45-Sez.7"/>
    <hyperlink ref="A46" location="'Tav.39-Sez.6'!A1" display="Tav.39-Sez.6"/>
    <hyperlink ref="A37" location="'Tav.31-Sez.5'!A1" display="Tav.31-Sez.5"/>
    <hyperlink ref="A30" location="'Tav.25-Sez.4'!A1" display="Tav.25-Sez.4"/>
    <hyperlink ref="A17" location="'Tav.13-Sez.3'!A1" display="Tav.13-Sez.3"/>
    <hyperlink ref="A10" location="'Tav.7-Sez.2'!A1" display="Tav.7-Sez.2"/>
    <hyperlink ref="A3" location="'Tav.1-Sez.1'!A1" display="Tav.1-Sez.1"/>
    <hyperlink ref="A4" location="Tav.2!A1" display="Tav.2"/>
    <hyperlink ref="A5" location="Tav.3!A1" display="Tav.3"/>
    <hyperlink ref="A6" location="Tav.4!A1" display="Tav.4"/>
    <hyperlink ref="A7" location="Tav.5!A1" display="Tav.5"/>
    <hyperlink ref="A8" location="Tav.6!A1" display="Tav.6"/>
    <hyperlink ref="A11" location="Tav.8!A1" display="Tav.8"/>
    <hyperlink ref="A12" location="Tav.9!A1" display="Tav.9"/>
    <hyperlink ref="A13" location="Tav.10!A1" display="Tav.10"/>
    <hyperlink ref="A14" location="Tav.11!A1" display="Tav.11"/>
    <hyperlink ref="A15" location="Tav.12!A1" display="Tav.12"/>
    <hyperlink ref="A18" location="Tav.14!A1" display="Tav.14"/>
    <hyperlink ref="A19" location="Tav.15!A1" display="Tav.15"/>
    <hyperlink ref="A20" location="Tav.16!A1" display="Tav.16"/>
    <hyperlink ref="A21" location="Tav.17!A1" display="Tav.17"/>
    <hyperlink ref="A22" location="Tav.18!A1" display="Tav.18"/>
    <hyperlink ref="A23" location="Tav.19!A1" display="Tav.19"/>
    <hyperlink ref="A24" location="Tav.20!A1" display="Tav.20"/>
    <hyperlink ref="A25" location="Tav.21!A1" display="Tav.21"/>
    <hyperlink ref="A26" location="Tav.22!A1" display="Tav.22"/>
    <hyperlink ref="A27" location="Tav.23!A1" display="Tav.23"/>
    <hyperlink ref="A28" location="Tav.24!A1" display="Tav.24"/>
    <hyperlink ref="A31" location="Tav.26!A1" display="Tav.26"/>
    <hyperlink ref="A32" location="Tav.27!A1" display="Tav.27"/>
    <hyperlink ref="A33" location="Tav.28!A1" display="Tav.28"/>
    <hyperlink ref="A34" location="Tav.29!A1" display="Tav.29"/>
    <hyperlink ref="A35" location="Tav.30!A1" display="Tav.30"/>
    <hyperlink ref="A38" location="Tav.32!A1" display="Tav.32"/>
    <hyperlink ref="A39" location="Tav.33!A1" display="Tav.33"/>
    <hyperlink ref="A40" location="Tav.34!A1" display="Tav.34"/>
    <hyperlink ref="A41" location="Tav.35!A1" display="Tav.35"/>
    <hyperlink ref="A42" location="Tav.36!A1" display="Tav.36"/>
    <hyperlink ref="A43" location="Tav.37!A1" display="Tav.37"/>
    <hyperlink ref="A44" location="Tav.38!A1" display="Tav.38"/>
    <hyperlink ref="A47" location="Tav.40!A1" display="Tav.40"/>
    <hyperlink ref="A48" location="Tav.41!A1" display="Tav.41"/>
    <hyperlink ref="A49" location="Tav.42!A1" display="Tav.42"/>
    <hyperlink ref="A50" location="Tav.43!A1" display="Tav.43"/>
    <hyperlink ref="A51" location="Tav.44!A1" display="Tav.44"/>
    <hyperlink ref="A54" location="Tav.46!A1" display="Tav.46"/>
    <hyperlink ref="A55" location="Tav.47!A1" display="Tav.47"/>
    <hyperlink ref="A56" location="Tav.48!A1" display="Tav.48"/>
    <hyperlink ref="A57" location="Tav.49!A1" display="Tav.49"/>
    <hyperlink ref="A60" location="Tav.51!A1" display="Tav.51"/>
    <hyperlink ref="A61" location="Tav.52!A1" display="Tav.52"/>
    <hyperlink ref="A62" location="Tav.53!A1" display="Tav.53"/>
    <hyperlink ref="A63" location="Tav.54!A1" display="Tav.54"/>
    <hyperlink ref="A64" location="Tav.55!A1" display="Tav.55"/>
    <hyperlink ref="A65" location="Tav.56!A1" display="Tav.56"/>
    <hyperlink ref="A66" location="Tav.57!A1" display="Tav.57"/>
    <hyperlink ref="A67" location="Tav.58!A1" display="Tav.58"/>
    <hyperlink ref="A68" location="Tav.59!A1" display="Tav.59"/>
    <hyperlink ref="A71" location="Tav.61!A1" display="Tav.61"/>
    <hyperlink ref="A72" location="Tav.62!A1" display="Tav.62"/>
    <hyperlink ref="A73" location="Tav.63!A1" display="Tav.63"/>
    <hyperlink ref="A74" location="'Tav. 64'!A1" display="Tav.64"/>
  </hyperlinks>
  <pageMargins left="0.7" right="0.7" top="0.75" bottom="0.75" header="0.3" footer="0.3"/>
  <pageSetup orientation="portrait" horizontalDpi="360" verticalDpi="36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6"/>
  <sheetViews>
    <sheetView workbookViewId="0"/>
  </sheetViews>
  <sheetFormatPr defaultColWidth="9.140625" defaultRowHeight="15" x14ac:dyDescent="0.25"/>
  <cols>
    <col min="1" max="1" width="38.42578125" style="3" customWidth="1"/>
    <col min="2" max="2" width="10.140625" style="3" customWidth="1"/>
    <col min="3" max="3" width="11.85546875" style="3" customWidth="1"/>
    <col min="4" max="4" width="14.28515625" style="3" customWidth="1"/>
    <col min="5" max="5" width="10" style="3" bestFit="1" customWidth="1"/>
    <col min="6" max="6" width="7.42578125" style="3" bestFit="1" customWidth="1"/>
    <col min="7" max="7" width="9.85546875" style="3" bestFit="1" customWidth="1"/>
    <col min="8" max="8" width="11" style="3" bestFit="1" customWidth="1"/>
    <col min="9" max="10" width="10.140625" style="3" customWidth="1"/>
    <col min="11" max="11" width="10" style="3" bestFit="1" customWidth="1"/>
    <col min="12" max="12" width="9.42578125" style="3" bestFit="1" customWidth="1"/>
    <col min="13" max="13" width="5.140625" style="3" customWidth="1"/>
    <col min="14" max="14" width="9.7109375" style="3" customWidth="1"/>
    <col min="15" max="15" width="12.140625" style="3" customWidth="1"/>
    <col min="16" max="16" width="12.28515625" style="3" customWidth="1"/>
    <col min="17" max="17" width="7.85546875" style="3" bestFit="1" customWidth="1"/>
    <col min="18" max="18" width="7.42578125" style="3" bestFit="1" customWidth="1"/>
    <col min="19" max="19" width="8.42578125" style="3" customWidth="1"/>
    <col min="20" max="20" width="11" style="3" bestFit="1" customWidth="1"/>
    <col min="21" max="22" width="9.42578125" style="3" bestFit="1" customWidth="1"/>
    <col min="23" max="23" width="9" style="3" bestFit="1" customWidth="1"/>
    <col min="24" max="24" width="9.42578125" style="3" bestFit="1" customWidth="1"/>
    <col min="25" max="16384" width="9.140625" style="3"/>
  </cols>
  <sheetData>
    <row r="1" spans="1:24" ht="16.5" x14ac:dyDescent="0.3">
      <c r="A1" s="1" t="s">
        <v>591</v>
      </c>
      <c r="B1" s="2"/>
      <c r="C1" s="2"/>
      <c r="D1" s="2"/>
      <c r="E1" s="2"/>
      <c r="F1" s="2"/>
      <c r="G1" s="2"/>
      <c r="H1" s="2"/>
      <c r="I1" s="2"/>
      <c r="J1" s="2"/>
      <c r="K1" s="2"/>
      <c r="L1" s="2"/>
      <c r="M1" s="2"/>
      <c r="N1" s="2"/>
      <c r="O1" s="2"/>
      <c r="P1" s="2"/>
      <c r="Q1" s="117" t="s">
        <v>526</v>
      </c>
      <c r="R1" s="2"/>
      <c r="S1" s="2"/>
      <c r="T1" s="2"/>
      <c r="U1" s="2"/>
      <c r="V1" s="2"/>
      <c r="W1" s="2"/>
      <c r="X1" s="2"/>
    </row>
    <row r="2" spans="1:24" ht="16.5" x14ac:dyDescent="0.3">
      <c r="A2" s="4" t="s">
        <v>90</v>
      </c>
      <c r="B2" s="2"/>
      <c r="C2" s="2"/>
      <c r="D2" s="2"/>
      <c r="E2" s="2"/>
      <c r="F2" s="2"/>
      <c r="G2" s="2"/>
      <c r="H2" s="2"/>
      <c r="I2" s="2"/>
      <c r="J2" s="2"/>
      <c r="K2" s="2"/>
      <c r="L2" s="2"/>
      <c r="M2" s="2"/>
      <c r="N2" s="2"/>
      <c r="O2" s="2"/>
      <c r="P2" s="2"/>
      <c r="Q2" s="2"/>
      <c r="R2" s="2"/>
      <c r="S2" s="2"/>
      <c r="T2" s="2"/>
      <c r="U2" s="2"/>
      <c r="V2" s="2"/>
      <c r="W2" s="2"/>
      <c r="X2" s="2"/>
    </row>
    <row r="3" spans="1:24" s="7" customFormat="1" ht="108" x14ac:dyDescent="0.25">
      <c r="A3" s="135" t="s">
        <v>101</v>
      </c>
      <c r="B3" s="5" t="s">
        <v>96</v>
      </c>
      <c r="C3" s="5" t="s">
        <v>126</v>
      </c>
      <c r="D3" s="5" t="s">
        <v>127</v>
      </c>
      <c r="E3" s="5" t="s">
        <v>128</v>
      </c>
      <c r="F3" s="5" t="s">
        <v>129</v>
      </c>
      <c r="G3" s="5" t="s">
        <v>130</v>
      </c>
      <c r="H3" s="5" t="s">
        <v>131</v>
      </c>
      <c r="I3" s="5" t="s">
        <v>132</v>
      </c>
      <c r="J3" s="5" t="s">
        <v>133</v>
      </c>
      <c r="K3" s="5" t="s">
        <v>134</v>
      </c>
      <c r="L3" s="5" t="s">
        <v>135</v>
      </c>
      <c r="M3" s="6"/>
      <c r="N3" s="5" t="s">
        <v>96</v>
      </c>
      <c r="O3" s="5" t="s">
        <v>126</v>
      </c>
      <c r="P3" s="5" t="s">
        <v>127</v>
      </c>
      <c r="Q3" s="5" t="s">
        <v>128</v>
      </c>
      <c r="R3" s="5" t="s">
        <v>129</v>
      </c>
      <c r="S3" s="5" t="s">
        <v>130</v>
      </c>
      <c r="T3" s="5" t="s">
        <v>131</v>
      </c>
      <c r="U3" s="5" t="s">
        <v>132</v>
      </c>
      <c r="V3" s="5" t="s">
        <v>133</v>
      </c>
      <c r="W3" s="5" t="s">
        <v>134</v>
      </c>
      <c r="X3" s="5" t="s">
        <v>135</v>
      </c>
    </row>
    <row r="4" spans="1:24" s="7" customFormat="1" ht="15" customHeight="1" x14ac:dyDescent="0.25">
      <c r="A4" s="136"/>
      <c r="B4" s="138" t="s">
        <v>91</v>
      </c>
      <c r="C4" s="138"/>
      <c r="D4" s="138"/>
      <c r="E4" s="138"/>
      <c r="F4" s="138"/>
      <c r="G4" s="138"/>
      <c r="H4" s="138"/>
      <c r="I4" s="138"/>
      <c r="J4" s="138"/>
      <c r="K4" s="138"/>
      <c r="L4" s="138"/>
      <c r="M4" s="48"/>
      <c r="N4" s="138" t="s">
        <v>7</v>
      </c>
      <c r="O4" s="138"/>
      <c r="P4" s="138"/>
      <c r="Q4" s="138"/>
      <c r="R4" s="138"/>
      <c r="S4" s="138"/>
      <c r="T4" s="138"/>
      <c r="U4" s="138"/>
      <c r="V4" s="138"/>
      <c r="W4" s="138"/>
      <c r="X4" s="138"/>
    </row>
    <row r="5" spans="1:24" s="11" customFormat="1" ht="11.25" customHeight="1" x14ac:dyDescent="0.25">
      <c r="A5" s="9"/>
      <c r="B5" s="10"/>
      <c r="C5" s="10"/>
      <c r="D5" s="10"/>
      <c r="E5" s="10"/>
      <c r="F5" s="10"/>
      <c r="G5" s="10"/>
      <c r="H5" s="10"/>
      <c r="I5" s="10"/>
      <c r="J5" s="10"/>
      <c r="K5" s="10"/>
      <c r="L5" s="10"/>
      <c r="M5" s="10"/>
      <c r="N5" s="10"/>
      <c r="O5" s="10"/>
      <c r="P5" s="10"/>
      <c r="Q5" s="10"/>
      <c r="R5" s="10"/>
      <c r="S5" s="10"/>
      <c r="T5" s="10"/>
      <c r="U5" s="10"/>
      <c r="V5" s="10"/>
      <c r="W5" s="10"/>
      <c r="X5" s="10"/>
    </row>
    <row r="6" spans="1:24" s="14" customFormat="1" ht="13.5" x14ac:dyDescent="0.25">
      <c r="A6" s="12" t="s">
        <v>100</v>
      </c>
      <c r="B6" s="13"/>
      <c r="C6" s="13"/>
      <c r="D6" s="13"/>
      <c r="E6" s="13"/>
      <c r="F6" s="13"/>
      <c r="G6" s="13"/>
      <c r="H6" s="13"/>
      <c r="I6" s="13"/>
      <c r="J6" s="13"/>
      <c r="K6" s="13"/>
      <c r="L6" s="13"/>
      <c r="M6" s="13"/>
      <c r="N6" s="13"/>
      <c r="O6" s="13"/>
      <c r="P6" s="13"/>
      <c r="Q6" s="13"/>
      <c r="R6" s="13"/>
      <c r="S6" s="13"/>
      <c r="T6" s="13"/>
      <c r="U6" s="13"/>
      <c r="V6" s="13"/>
      <c r="W6" s="13"/>
      <c r="X6" s="13"/>
    </row>
    <row r="7" spans="1:24" s="11" customFormat="1" ht="13.5" x14ac:dyDescent="0.25">
      <c r="A7" s="15" t="s">
        <v>4</v>
      </c>
      <c r="B7" s="13">
        <v>188255</v>
      </c>
      <c r="C7" s="13">
        <v>40066.1</v>
      </c>
      <c r="D7" s="13">
        <v>53194.6</v>
      </c>
      <c r="E7" s="13">
        <v>16677</v>
      </c>
      <c r="F7" s="13">
        <v>54898.7</v>
      </c>
      <c r="G7" s="13">
        <v>4278.5</v>
      </c>
      <c r="H7" s="13">
        <v>28375.599999999999</v>
      </c>
      <c r="I7" s="13">
        <v>60360.4</v>
      </c>
      <c r="J7" s="13">
        <v>5956.8</v>
      </c>
      <c r="K7" s="13">
        <v>12920.6</v>
      </c>
      <c r="L7" s="13">
        <v>23301.9</v>
      </c>
      <c r="M7" s="13"/>
      <c r="N7" s="16">
        <v>100</v>
      </c>
      <c r="O7" s="16">
        <v>21.282887572707232</v>
      </c>
      <c r="P7" s="16">
        <v>28.256673129531752</v>
      </c>
      <c r="Q7" s="16">
        <v>8.858728851823324</v>
      </c>
      <c r="R7" s="16">
        <v>29.16188149053146</v>
      </c>
      <c r="S7" s="16">
        <v>2.2727152001274864</v>
      </c>
      <c r="T7" s="16">
        <v>15.072959549547155</v>
      </c>
      <c r="U7" s="16">
        <v>32.063105893601765</v>
      </c>
      <c r="V7" s="16">
        <v>3.1642187458500439</v>
      </c>
      <c r="W7" s="16">
        <v>6.8633502430214337</v>
      </c>
      <c r="X7" s="16">
        <v>12.377838570024702</v>
      </c>
    </row>
    <row r="8" spans="1:24" s="11" customFormat="1" ht="13.5" x14ac:dyDescent="0.25">
      <c r="A8" s="9" t="s">
        <v>10</v>
      </c>
      <c r="B8" s="10">
        <v>116334</v>
      </c>
      <c r="C8" s="10">
        <v>32331.3</v>
      </c>
      <c r="D8" s="10">
        <v>33830.6</v>
      </c>
      <c r="E8" s="10">
        <v>12400.4</v>
      </c>
      <c r="F8" s="10">
        <v>35520.6</v>
      </c>
      <c r="G8" s="10">
        <v>2258.8000000000002</v>
      </c>
      <c r="H8" s="10">
        <v>11250.8</v>
      </c>
      <c r="I8" s="10">
        <v>27410.2</v>
      </c>
      <c r="J8" s="10">
        <v>3739.8</v>
      </c>
      <c r="K8" s="10">
        <v>8131</v>
      </c>
      <c r="L8" s="10">
        <v>12017</v>
      </c>
      <c r="M8" s="13"/>
      <c r="N8" s="17">
        <v>100</v>
      </c>
      <c r="O8" s="17">
        <v>27.791789158801382</v>
      </c>
      <c r="P8" s="17">
        <v>29.080578334794644</v>
      </c>
      <c r="Q8" s="17">
        <v>10.659308542644455</v>
      </c>
      <c r="R8" s="17">
        <v>30.533292072824796</v>
      </c>
      <c r="S8" s="17">
        <v>1.941650764179002</v>
      </c>
      <c r="T8" s="17">
        <v>9.6711193632128172</v>
      </c>
      <c r="U8" s="17">
        <v>23.561641480564582</v>
      </c>
      <c r="V8" s="17">
        <v>3.2147093712930017</v>
      </c>
      <c r="W8" s="17">
        <v>6.9893582271734838</v>
      </c>
      <c r="X8" s="17">
        <v>10.329740230715011</v>
      </c>
    </row>
    <row r="9" spans="1:24" s="11" customFormat="1" ht="13.5" x14ac:dyDescent="0.25">
      <c r="A9" s="9" t="s">
        <v>0</v>
      </c>
      <c r="B9" s="10">
        <v>40188</v>
      </c>
      <c r="C9" s="10">
        <v>5570.8</v>
      </c>
      <c r="D9" s="10">
        <v>12027</v>
      </c>
      <c r="E9" s="10">
        <v>2682.6</v>
      </c>
      <c r="F9" s="10">
        <v>12115.1</v>
      </c>
      <c r="G9" s="10">
        <v>946.7</v>
      </c>
      <c r="H9" s="10">
        <v>7935.8</v>
      </c>
      <c r="I9" s="10">
        <v>16009.2</v>
      </c>
      <c r="J9" s="10">
        <v>1382</v>
      </c>
      <c r="K9" s="10">
        <v>2565.6</v>
      </c>
      <c r="L9" s="10">
        <v>6100.9</v>
      </c>
      <c r="M9" s="10"/>
      <c r="N9" s="17">
        <v>100</v>
      </c>
      <c r="O9" s="17">
        <v>13.86184930825122</v>
      </c>
      <c r="P9" s="17">
        <v>29.926843833980293</v>
      </c>
      <c r="Q9" s="17">
        <v>6.6751269035532994</v>
      </c>
      <c r="R9" s="17">
        <v>30.146063501542752</v>
      </c>
      <c r="S9" s="17">
        <v>2.3556783119339104</v>
      </c>
      <c r="T9" s="17">
        <v>19.746690554394348</v>
      </c>
      <c r="U9" s="17">
        <v>39.83577187220066</v>
      </c>
      <c r="V9" s="17">
        <v>3.4388374639195778</v>
      </c>
      <c r="W9" s="17">
        <v>6.3839952224544643</v>
      </c>
      <c r="X9" s="17">
        <v>15.180899771075943</v>
      </c>
    </row>
    <row r="10" spans="1:24" s="11" customFormat="1" ht="13.5" x14ac:dyDescent="0.25">
      <c r="A10" s="9" t="s">
        <v>1</v>
      </c>
      <c r="B10" s="10">
        <v>20325</v>
      </c>
      <c r="C10" s="10">
        <v>1688</v>
      </c>
      <c r="D10" s="10">
        <v>5064</v>
      </c>
      <c r="E10" s="10">
        <v>1098</v>
      </c>
      <c r="F10" s="10">
        <v>5263</v>
      </c>
      <c r="G10" s="10">
        <v>680</v>
      </c>
      <c r="H10" s="10">
        <v>5327</v>
      </c>
      <c r="I10" s="10">
        <v>10238</v>
      </c>
      <c r="J10" s="10">
        <v>618</v>
      </c>
      <c r="K10" s="10">
        <v>1336</v>
      </c>
      <c r="L10" s="10">
        <v>3172</v>
      </c>
      <c r="M10" s="10"/>
      <c r="N10" s="17">
        <v>100</v>
      </c>
      <c r="O10" s="17">
        <v>8.3050430504305037</v>
      </c>
      <c r="P10" s="17">
        <v>24.915129151291513</v>
      </c>
      <c r="Q10" s="17">
        <v>5.4022140221402211</v>
      </c>
      <c r="R10" s="17">
        <v>25.894218942189422</v>
      </c>
      <c r="S10" s="17">
        <v>3.3456334563345633</v>
      </c>
      <c r="T10" s="17">
        <v>26.20910209102091</v>
      </c>
      <c r="U10" s="17">
        <v>50.371463714637144</v>
      </c>
      <c r="V10" s="17">
        <v>3.0405904059040587</v>
      </c>
      <c r="W10" s="17">
        <v>6.5731857318573184</v>
      </c>
      <c r="X10" s="17">
        <v>15.60639606396064</v>
      </c>
    </row>
    <row r="11" spans="1:24" s="11" customFormat="1" ht="13.5" x14ac:dyDescent="0.25">
      <c r="A11" s="9" t="s">
        <v>2</v>
      </c>
      <c r="B11" s="10">
        <v>6349</v>
      </c>
      <c r="C11" s="10">
        <v>324</v>
      </c>
      <c r="D11" s="10">
        <v>1305</v>
      </c>
      <c r="E11" s="10">
        <v>287</v>
      </c>
      <c r="F11" s="10">
        <v>1225</v>
      </c>
      <c r="G11" s="10">
        <v>220</v>
      </c>
      <c r="H11" s="10">
        <v>1983</v>
      </c>
      <c r="I11" s="10">
        <v>3592</v>
      </c>
      <c r="J11" s="10">
        <v>123</v>
      </c>
      <c r="K11" s="10">
        <v>453</v>
      </c>
      <c r="L11" s="10">
        <v>1123</v>
      </c>
      <c r="M11" s="10"/>
      <c r="N11" s="17">
        <v>100</v>
      </c>
      <c r="O11" s="17">
        <v>5.1031658528902186</v>
      </c>
      <c r="P11" s="17">
        <v>20.554418018585604</v>
      </c>
      <c r="Q11" s="17">
        <v>4.5203969128996695</v>
      </c>
      <c r="R11" s="17">
        <v>19.294377067254686</v>
      </c>
      <c r="S11" s="17">
        <v>3.4651126161600252</v>
      </c>
      <c r="T11" s="17">
        <v>31.233265081115135</v>
      </c>
      <c r="U11" s="17">
        <v>56.575838714758234</v>
      </c>
      <c r="V11" s="17">
        <v>1.9373129626712868</v>
      </c>
      <c r="W11" s="17">
        <v>7.1349818869113246</v>
      </c>
      <c r="X11" s="17">
        <v>17.687824854307767</v>
      </c>
    </row>
    <row r="12" spans="1:24" s="11" customFormat="1" ht="13.5" x14ac:dyDescent="0.25">
      <c r="A12" s="18" t="s">
        <v>3</v>
      </c>
      <c r="B12" s="10">
        <v>3507</v>
      </c>
      <c r="C12" s="10">
        <v>126</v>
      </c>
      <c r="D12" s="10">
        <v>709</v>
      </c>
      <c r="E12" s="10">
        <v>154</v>
      </c>
      <c r="F12" s="10">
        <v>575</v>
      </c>
      <c r="G12" s="10">
        <v>120</v>
      </c>
      <c r="H12" s="10">
        <v>1255</v>
      </c>
      <c r="I12" s="10">
        <v>2110</v>
      </c>
      <c r="J12" s="10">
        <v>69</v>
      </c>
      <c r="K12" s="10">
        <v>283</v>
      </c>
      <c r="L12" s="10">
        <v>603</v>
      </c>
      <c r="M12" s="10"/>
      <c r="N12" s="17">
        <v>100</v>
      </c>
      <c r="O12" s="17">
        <v>3.5928143712574849</v>
      </c>
      <c r="P12" s="17">
        <v>20.216709438266324</v>
      </c>
      <c r="Q12" s="17">
        <v>4.39121756487026</v>
      </c>
      <c r="R12" s="17">
        <v>16.39577986883376</v>
      </c>
      <c r="S12" s="17">
        <v>3.4217279726261762</v>
      </c>
      <c r="T12" s="17">
        <v>35.785571713715427</v>
      </c>
      <c r="U12" s="17">
        <v>60.165383518676933</v>
      </c>
      <c r="V12" s="17">
        <v>1.9674935842600514</v>
      </c>
      <c r="W12" s="17">
        <v>8.0695751354433991</v>
      </c>
      <c r="X12" s="17">
        <v>17.194183062446537</v>
      </c>
    </row>
    <row r="13" spans="1:24" s="20" customFormat="1" ht="13.5" x14ac:dyDescent="0.25">
      <c r="A13" s="18" t="s">
        <v>93</v>
      </c>
      <c r="B13" s="10">
        <v>1552</v>
      </c>
      <c r="C13" s="10">
        <v>26</v>
      </c>
      <c r="D13" s="10">
        <v>259</v>
      </c>
      <c r="E13" s="10">
        <v>55</v>
      </c>
      <c r="F13" s="10">
        <v>200</v>
      </c>
      <c r="G13" s="10">
        <v>53</v>
      </c>
      <c r="H13" s="10">
        <v>624</v>
      </c>
      <c r="I13" s="10">
        <v>1001</v>
      </c>
      <c r="J13" s="10">
        <v>25</v>
      </c>
      <c r="K13" s="10">
        <v>152</v>
      </c>
      <c r="L13" s="10">
        <v>286</v>
      </c>
      <c r="M13" s="19"/>
      <c r="N13" s="17">
        <v>100</v>
      </c>
      <c r="O13" s="17">
        <v>1.6752577319587629</v>
      </c>
      <c r="P13" s="17">
        <v>16.688144329896907</v>
      </c>
      <c r="Q13" s="17">
        <v>3.5438144329896906</v>
      </c>
      <c r="R13" s="17">
        <v>12.886597938144329</v>
      </c>
      <c r="S13" s="17">
        <v>3.4149484536082473</v>
      </c>
      <c r="T13" s="17">
        <v>40.206185567010309</v>
      </c>
      <c r="U13" s="17">
        <v>64.49742268041237</v>
      </c>
      <c r="V13" s="17">
        <v>1.6108247422680411</v>
      </c>
      <c r="W13" s="17">
        <v>9.7938144329896915</v>
      </c>
      <c r="X13" s="17">
        <v>18.427835051546392</v>
      </c>
    </row>
    <row r="14" spans="1:24" s="11" customFormat="1" ht="11.25" customHeight="1" x14ac:dyDescent="0.25">
      <c r="A14" s="9"/>
      <c r="B14" s="10"/>
      <c r="C14" s="10"/>
      <c r="D14" s="10"/>
      <c r="E14" s="10"/>
      <c r="F14" s="10"/>
      <c r="G14" s="10"/>
      <c r="H14" s="10"/>
      <c r="I14" s="10"/>
      <c r="J14" s="10"/>
      <c r="K14" s="10"/>
      <c r="L14" s="10"/>
      <c r="M14" s="10"/>
      <c r="N14" s="10"/>
      <c r="O14" s="10"/>
      <c r="P14" s="10"/>
      <c r="Q14" s="10"/>
      <c r="R14" s="10"/>
      <c r="S14" s="10"/>
      <c r="T14" s="10"/>
      <c r="U14" s="10"/>
      <c r="V14" s="10"/>
      <c r="W14" s="10"/>
      <c r="X14" s="10"/>
    </row>
    <row r="15" spans="1:24" s="11" customFormat="1" ht="13.5" x14ac:dyDescent="0.25">
      <c r="A15" s="15" t="s">
        <v>5</v>
      </c>
      <c r="B15" s="13">
        <v>122215</v>
      </c>
      <c r="C15" s="13">
        <v>21353.399999999998</v>
      </c>
      <c r="D15" s="13">
        <v>31067.800000000003</v>
      </c>
      <c r="E15" s="13">
        <v>11582.6</v>
      </c>
      <c r="F15" s="13">
        <v>42426</v>
      </c>
      <c r="G15" s="13">
        <v>885.4</v>
      </c>
      <c r="H15" s="13">
        <v>17028.8</v>
      </c>
      <c r="I15" s="13">
        <v>41421.300000000003</v>
      </c>
      <c r="J15" s="13">
        <v>4434.3</v>
      </c>
      <c r="K15" s="13">
        <v>8121.2000000000007</v>
      </c>
      <c r="L15" s="13">
        <v>16738.400000000001</v>
      </c>
      <c r="M15" s="13"/>
      <c r="N15" s="16">
        <v>100</v>
      </c>
      <c r="O15" s="16">
        <v>17.471996072495191</v>
      </c>
      <c r="P15" s="16">
        <v>25.420611217935608</v>
      </c>
      <c r="Q15" s="16">
        <v>9.4772327455713281</v>
      </c>
      <c r="R15" s="16">
        <v>34.71423311377491</v>
      </c>
      <c r="S15" s="16">
        <v>0.72446099087673355</v>
      </c>
      <c r="T15" s="16">
        <v>13.933477887329706</v>
      </c>
      <c r="U15" s="16">
        <v>33.892157263838321</v>
      </c>
      <c r="V15" s="16">
        <v>3.6282780346111361</v>
      </c>
      <c r="W15" s="16">
        <v>6.6450108415497287</v>
      </c>
      <c r="X15" s="16">
        <v>13.695863846500023</v>
      </c>
    </row>
    <row r="16" spans="1:24" s="11" customFormat="1" ht="13.5" x14ac:dyDescent="0.25">
      <c r="A16" s="9" t="s">
        <v>10</v>
      </c>
      <c r="B16" s="10">
        <v>98277</v>
      </c>
      <c r="C16" s="10">
        <v>19601.8</v>
      </c>
      <c r="D16" s="10">
        <v>25455.200000000001</v>
      </c>
      <c r="E16" s="10">
        <v>10080.9</v>
      </c>
      <c r="F16" s="10">
        <v>34804.5</v>
      </c>
      <c r="G16" s="10">
        <v>505.3</v>
      </c>
      <c r="H16" s="10">
        <v>11479.4</v>
      </c>
      <c r="I16" s="10">
        <v>29639.5</v>
      </c>
      <c r="J16" s="10">
        <v>3556</v>
      </c>
      <c r="K16" s="10">
        <v>6246.6</v>
      </c>
      <c r="L16" s="10">
        <v>12780.4</v>
      </c>
      <c r="M16" s="13"/>
      <c r="N16" s="17">
        <v>100</v>
      </c>
      <c r="O16" s="17">
        <v>19.945460280635345</v>
      </c>
      <c r="P16" s="17">
        <v>25.901482544237208</v>
      </c>
      <c r="Q16" s="17">
        <v>10.257639122073323</v>
      </c>
      <c r="R16" s="17">
        <v>35.414695198266131</v>
      </c>
      <c r="S16" s="17">
        <v>0.51415895886117813</v>
      </c>
      <c r="T16" s="17">
        <v>11.680657732735025</v>
      </c>
      <c r="U16" s="17">
        <v>30.159142016952085</v>
      </c>
      <c r="V16" s="17">
        <v>3.6183440682967536</v>
      </c>
      <c r="W16" s="17">
        <v>6.3561158765530088</v>
      </c>
      <c r="X16" s="17">
        <v>13.004466965821097</v>
      </c>
    </row>
    <row r="17" spans="1:24" s="11" customFormat="1" ht="13.5" x14ac:dyDescent="0.25">
      <c r="A17" s="9" t="s">
        <v>0</v>
      </c>
      <c r="B17" s="10">
        <v>16985</v>
      </c>
      <c r="C17" s="10">
        <v>1397.6</v>
      </c>
      <c r="D17" s="10">
        <v>4206.6000000000004</v>
      </c>
      <c r="E17" s="10">
        <v>1079.7</v>
      </c>
      <c r="F17" s="10">
        <v>5674.5</v>
      </c>
      <c r="G17" s="10">
        <v>238.1</v>
      </c>
      <c r="H17" s="10">
        <v>3664.4</v>
      </c>
      <c r="I17" s="10">
        <v>8044.8</v>
      </c>
      <c r="J17" s="10">
        <v>653.29999999999995</v>
      </c>
      <c r="K17" s="10">
        <v>1365.6</v>
      </c>
      <c r="L17" s="10">
        <v>2768</v>
      </c>
      <c r="M17" s="10"/>
      <c r="N17" s="17">
        <v>100</v>
      </c>
      <c r="O17" s="17">
        <v>8.2284368560494556</v>
      </c>
      <c r="P17" s="17">
        <v>24.76655872828967</v>
      </c>
      <c r="Q17" s="17">
        <v>6.3567853988813665</v>
      </c>
      <c r="R17" s="17">
        <v>33.408890197232857</v>
      </c>
      <c r="S17" s="17">
        <v>1.4018251398292612</v>
      </c>
      <c r="T17" s="17">
        <v>21.574330291433618</v>
      </c>
      <c r="U17" s="17">
        <v>47.364144833676775</v>
      </c>
      <c r="V17" s="17">
        <v>3.8463350014718865</v>
      </c>
      <c r="W17" s="17">
        <v>8.0400353252870183</v>
      </c>
      <c r="X17" s="17">
        <v>16.296732410950838</v>
      </c>
    </row>
    <row r="18" spans="1:24" s="11" customFormat="1" ht="13.5" x14ac:dyDescent="0.25">
      <c r="A18" s="9" t="s">
        <v>1</v>
      </c>
      <c r="B18" s="10">
        <v>5428</v>
      </c>
      <c r="C18" s="10">
        <v>296</v>
      </c>
      <c r="D18" s="10">
        <v>1140</v>
      </c>
      <c r="E18" s="10">
        <v>345</v>
      </c>
      <c r="F18" s="10">
        <v>1603</v>
      </c>
      <c r="G18" s="10">
        <v>101</v>
      </c>
      <c r="H18" s="10">
        <v>1408</v>
      </c>
      <c r="I18" s="10">
        <v>2843</v>
      </c>
      <c r="J18" s="10">
        <v>182</v>
      </c>
      <c r="K18" s="10">
        <v>401</v>
      </c>
      <c r="L18" s="10">
        <v>918</v>
      </c>
      <c r="M18" s="10"/>
      <c r="N18" s="17">
        <v>100</v>
      </c>
      <c r="O18" s="17">
        <v>5.453205600589536</v>
      </c>
      <c r="P18" s="17">
        <v>21.002210759027264</v>
      </c>
      <c r="Q18" s="17">
        <v>6.3559322033898304</v>
      </c>
      <c r="R18" s="17">
        <v>29.532056005895356</v>
      </c>
      <c r="S18" s="17">
        <v>1.8607221812822403</v>
      </c>
      <c r="T18" s="17">
        <v>25.93957258658806</v>
      </c>
      <c r="U18" s="17">
        <v>52.376565954310983</v>
      </c>
      <c r="V18" s="17">
        <v>3.3529845246868093</v>
      </c>
      <c r="W18" s="17">
        <v>7.3876197494473104</v>
      </c>
      <c r="X18" s="17">
        <v>16.912306558585115</v>
      </c>
    </row>
    <row r="19" spans="1:24" s="11" customFormat="1" ht="13.5" x14ac:dyDescent="0.25">
      <c r="A19" s="9" t="s">
        <v>2</v>
      </c>
      <c r="B19" s="10">
        <v>1045</v>
      </c>
      <c r="C19" s="10">
        <v>44</v>
      </c>
      <c r="D19" s="10">
        <v>189</v>
      </c>
      <c r="E19" s="10">
        <v>44</v>
      </c>
      <c r="F19" s="10">
        <v>254</v>
      </c>
      <c r="G19" s="10">
        <v>26</v>
      </c>
      <c r="H19" s="10">
        <v>323</v>
      </c>
      <c r="I19" s="10">
        <v>613</v>
      </c>
      <c r="J19" s="10">
        <v>32</v>
      </c>
      <c r="K19" s="10">
        <v>63</v>
      </c>
      <c r="L19" s="10">
        <v>174</v>
      </c>
      <c r="M19" s="10"/>
      <c r="N19" s="17">
        <v>100</v>
      </c>
      <c r="O19" s="17">
        <v>4.2105263157894735</v>
      </c>
      <c r="P19" s="17">
        <v>18.086124401913874</v>
      </c>
      <c r="Q19" s="17">
        <v>4.2105263157894735</v>
      </c>
      <c r="R19" s="17">
        <v>24.306220095693782</v>
      </c>
      <c r="S19" s="17">
        <v>2.4880382775119618</v>
      </c>
      <c r="T19" s="17">
        <v>30.909090909090907</v>
      </c>
      <c r="U19" s="17">
        <v>58.66028708133971</v>
      </c>
      <c r="V19" s="17">
        <v>3.062200956937799</v>
      </c>
      <c r="W19" s="17">
        <v>6.0287081339712918</v>
      </c>
      <c r="X19" s="17">
        <v>16.650717703349283</v>
      </c>
    </row>
    <row r="20" spans="1:24" s="11" customFormat="1" ht="13.5" x14ac:dyDescent="0.25">
      <c r="A20" s="18" t="s">
        <v>3</v>
      </c>
      <c r="B20" s="10">
        <v>368</v>
      </c>
      <c r="C20" s="10">
        <v>12</v>
      </c>
      <c r="D20" s="10">
        <v>62</v>
      </c>
      <c r="E20" s="10">
        <v>25</v>
      </c>
      <c r="F20" s="10">
        <v>75</v>
      </c>
      <c r="G20" s="10">
        <v>13</v>
      </c>
      <c r="H20" s="10">
        <v>123</v>
      </c>
      <c r="I20" s="10">
        <v>224</v>
      </c>
      <c r="J20" s="10">
        <v>8</v>
      </c>
      <c r="K20" s="10">
        <v>34</v>
      </c>
      <c r="L20" s="10">
        <v>66</v>
      </c>
      <c r="M20" s="10"/>
      <c r="N20" s="17">
        <v>100</v>
      </c>
      <c r="O20" s="17">
        <v>3.2608695652173911</v>
      </c>
      <c r="P20" s="17">
        <v>16.847826086956523</v>
      </c>
      <c r="Q20" s="17">
        <v>6.7934782608695645</v>
      </c>
      <c r="R20" s="17">
        <v>20.380434782608695</v>
      </c>
      <c r="S20" s="17">
        <v>3.5326086956521738</v>
      </c>
      <c r="T20" s="17">
        <v>33.423913043478258</v>
      </c>
      <c r="U20" s="17">
        <v>60.869565217391312</v>
      </c>
      <c r="V20" s="17">
        <v>2.1739130434782608</v>
      </c>
      <c r="W20" s="17">
        <v>9.2391304347826075</v>
      </c>
      <c r="X20" s="17">
        <v>17.934782608695652</v>
      </c>
    </row>
    <row r="21" spans="1:24" s="20" customFormat="1" ht="13.5" x14ac:dyDescent="0.25">
      <c r="A21" s="18" t="s">
        <v>93</v>
      </c>
      <c r="B21" s="10">
        <v>112</v>
      </c>
      <c r="C21" s="10">
        <v>2</v>
      </c>
      <c r="D21" s="10">
        <v>15</v>
      </c>
      <c r="E21" s="10">
        <v>8</v>
      </c>
      <c r="F21" s="10">
        <v>15</v>
      </c>
      <c r="G21" s="10">
        <v>2</v>
      </c>
      <c r="H21" s="10">
        <v>31</v>
      </c>
      <c r="I21" s="10">
        <v>57</v>
      </c>
      <c r="J21" s="10">
        <v>3</v>
      </c>
      <c r="K21" s="10">
        <v>11</v>
      </c>
      <c r="L21" s="10">
        <v>32</v>
      </c>
      <c r="M21" s="19"/>
      <c r="N21" s="17">
        <v>100</v>
      </c>
      <c r="O21" s="17">
        <v>1.7857142857142856</v>
      </c>
      <c r="P21" s="17">
        <v>13.392857142857142</v>
      </c>
      <c r="Q21" s="17">
        <v>7.1428571428571423</v>
      </c>
      <c r="R21" s="17">
        <v>13.392857142857142</v>
      </c>
      <c r="S21" s="17">
        <v>1.7857142857142856</v>
      </c>
      <c r="T21" s="17">
        <v>27.678571428571431</v>
      </c>
      <c r="U21" s="17">
        <v>50.892857142857139</v>
      </c>
      <c r="V21" s="17">
        <v>2.6785714285714284</v>
      </c>
      <c r="W21" s="17">
        <v>9.8214285714285712</v>
      </c>
      <c r="X21" s="17">
        <v>28.571428571428569</v>
      </c>
    </row>
    <row r="22" spans="1:24" s="11" customFormat="1" ht="11.25" customHeight="1" x14ac:dyDescent="0.25">
      <c r="A22" s="9"/>
      <c r="B22" s="10"/>
      <c r="C22" s="10"/>
      <c r="D22" s="10"/>
      <c r="E22" s="10"/>
      <c r="F22" s="10"/>
      <c r="G22" s="10"/>
      <c r="H22" s="10"/>
      <c r="I22" s="10"/>
      <c r="J22" s="10"/>
      <c r="K22" s="10"/>
      <c r="L22" s="10"/>
      <c r="M22" s="10"/>
      <c r="N22" s="10"/>
      <c r="O22" s="10"/>
      <c r="P22" s="10"/>
      <c r="Q22" s="10"/>
      <c r="R22" s="10"/>
      <c r="S22" s="10"/>
      <c r="T22" s="10"/>
      <c r="U22" s="10"/>
      <c r="V22" s="10"/>
      <c r="W22" s="10"/>
      <c r="X22" s="10"/>
    </row>
    <row r="23" spans="1:24" s="11" customFormat="1" ht="13.5" x14ac:dyDescent="0.25">
      <c r="A23" s="15" t="s">
        <v>8</v>
      </c>
      <c r="B23" s="13">
        <v>247732</v>
      </c>
      <c r="C23" s="13">
        <v>76463.7</v>
      </c>
      <c r="D23" s="13">
        <v>63693</v>
      </c>
      <c r="E23" s="13">
        <v>24401.600000000002</v>
      </c>
      <c r="F23" s="13">
        <v>75835.100000000006</v>
      </c>
      <c r="G23" s="13">
        <v>3673.5</v>
      </c>
      <c r="H23" s="13">
        <v>25587.1</v>
      </c>
      <c r="I23" s="13">
        <v>43720.299999999996</v>
      </c>
      <c r="J23" s="13">
        <v>8127.7</v>
      </c>
      <c r="K23" s="13">
        <v>13507.800000000001</v>
      </c>
      <c r="L23" s="13">
        <v>29780.1</v>
      </c>
      <c r="M23" s="13"/>
      <c r="N23" s="16">
        <v>100</v>
      </c>
      <c r="O23" s="16">
        <v>30.865491741075029</v>
      </c>
      <c r="P23" s="16">
        <v>25.710445158477707</v>
      </c>
      <c r="Q23" s="16">
        <v>9.8499991926759574</v>
      </c>
      <c r="R23" s="16">
        <v>30.611749794132372</v>
      </c>
      <c r="S23" s="16">
        <v>1.4828524373112879</v>
      </c>
      <c r="T23" s="16">
        <v>10.328540519593755</v>
      </c>
      <c r="U23" s="16">
        <v>17.648224694427846</v>
      </c>
      <c r="V23" s="16">
        <v>3.2808438150905013</v>
      </c>
      <c r="W23" s="16">
        <v>5.4525858589120508</v>
      </c>
      <c r="X23" s="16">
        <v>12.021095377262526</v>
      </c>
    </row>
    <row r="24" spans="1:24" s="11" customFormat="1" ht="13.5" x14ac:dyDescent="0.25">
      <c r="A24" s="9" t="s">
        <v>10</v>
      </c>
      <c r="B24" s="10">
        <v>207403</v>
      </c>
      <c r="C24" s="10">
        <v>70701.5</v>
      </c>
      <c r="D24" s="10">
        <v>52129.9</v>
      </c>
      <c r="E24" s="10">
        <v>21637.4</v>
      </c>
      <c r="F24" s="10">
        <v>63032.1</v>
      </c>
      <c r="G24" s="10">
        <v>2735.8</v>
      </c>
      <c r="H24" s="10">
        <v>16874.099999999999</v>
      </c>
      <c r="I24" s="10">
        <v>31281.599999999999</v>
      </c>
      <c r="J24" s="10">
        <v>6454</v>
      </c>
      <c r="K24" s="10">
        <v>10821.7</v>
      </c>
      <c r="L24" s="10">
        <v>22335.8</v>
      </c>
      <c r="M24" s="13"/>
      <c r="N24" s="17">
        <v>100</v>
      </c>
      <c r="O24" s="17">
        <v>34.088947604422309</v>
      </c>
      <c r="P24" s="17">
        <v>25.134593038673504</v>
      </c>
      <c r="Q24" s="17">
        <v>10.432539548608267</v>
      </c>
      <c r="R24" s="17">
        <v>30.391122597069476</v>
      </c>
      <c r="S24" s="17">
        <v>1.3190744589036805</v>
      </c>
      <c r="T24" s="17">
        <v>8.1358996735823492</v>
      </c>
      <c r="U24" s="17">
        <v>15.082520503560701</v>
      </c>
      <c r="V24" s="17">
        <v>3.1118161260926795</v>
      </c>
      <c r="W24" s="17">
        <v>5.2177162336128218</v>
      </c>
      <c r="X24" s="17">
        <v>10.769275275671037</v>
      </c>
    </row>
    <row r="25" spans="1:24" s="11" customFormat="1" ht="13.5" x14ac:dyDescent="0.25">
      <c r="A25" s="9" t="s">
        <v>0</v>
      </c>
      <c r="B25" s="10">
        <v>27494</v>
      </c>
      <c r="C25" s="10">
        <v>4586.2</v>
      </c>
      <c r="D25" s="10">
        <v>8505.1</v>
      </c>
      <c r="E25" s="10">
        <v>2159.1999999999998</v>
      </c>
      <c r="F25" s="10">
        <v>9415</v>
      </c>
      <c r="G25" s="10">
        <v>677.7</v>
      </c>
      <c r="H25" s="10">
        <v>5357</v>
      </c>
      <c r="I25" s="10">
        <v>7557.7</v>
      </c>
      <c r="J25" s="10">
        <v>1315.7</v>
      </c>
      <c r="K25" s="10">
        <v>1688.1</v>
      </c>
      <c r="L25" s="10">
        <v>4695.3</v>
      </c>
      <c r="M25" s="10"/>
      <c r="N25" s="17">
        <v>100</v>
      </c>
      <c r="O25" s="17">
        <v>16.680730341165344</v>
      </c>
      <c r="P25" s="17">
        <v>30.934385684149269</v>
      </c>
      <c r="Q25" s="17">
        <v>7.8533498217792967</v>
      </c>
      <c r="R25" s="17">
        <v>34.243835018549504</v>
      </c>
      <c r="S25" s="17">
        <v>2.4649014330399361</v>
      </c>
      <c r="T25" s="17">
        <v>19.484251109332945</v>
      </c>
      <c r="U25" s="17">
        <v>27.488542954826507</v>
      </c>
      <c r="V25" s="17">
        <v>4.785407725321889</v>
      </c>
      <c r="W25" s="17">
        <v>6.1398850658325443</v>
      </c>
      <c r="X25" s="17">
        <v>17.077544191459957</v>
      </c>
    </row>
    <row r="26" spans="1:24" s="11" customFormat="1" ht="13.5" x14ac:dyDescent="0.25">
      <c r="A26" s="9" t="s">
        <v>1</v>
      </c>
      <c r="B26" s="10">
        <v>9074</v>
      </c>
      <c r="C26" s="10">
        <v>921</v>
      </c>
      <c r="D26" s="10">
        <v>2250</v>
      </c>
      <c r="E26" s="10">
        <v>466</v>
      </c>
      <c r="F26" s="10">
        <v>2609</v>
      </c>
      <c r="G26" s="10">
        <v>182</v>
      </c>
      <c r="H26" s="10">
        <v>2193</v>
      </c>
      <c r="I26" s="10">
        <v>3311</v>
      </c>
      <c r="J26" s="10">
        <v>277</v>
      </c>
      <c r="K26" s="10">
        <v>643</v>
      </c>
      <c r="L26" s="10">
        <v>1897</v>
      </c>
      <c r="M26" s="10"/>
      <c r="N26" s="17">
        <v>100</v>
      </c>
      <c r="O26" s="17">
        <v>10.149878774520609</v>
      </c>
      <c r="P26" s="17">
        <v>24.796120784659468</v>
      </c>
      <c r="Q26" s="17">
        <v>5.1355521269561377</v>
      </c>
      <c r="R26" s="17">
        <v>28.752479612078467</v>
      </c>
      <c r="S26" s="17">
        <v>2.005730659025788</v>
      </c>
      <c r="T26" s="17">
        <v>24.167952391448093</v>
      </c>
      <c r="U26" s="17">
        <v>36.488869296892219</v>
      </c>
      <c r="V26" s="17">
        <v>3.0526779810447433</v>
      </c>
      <c r="W26" s="17">
        <v>7.0861802953493491</v>
      </c>
      <c r="X26" s="17">
        <v>20.90588494599956</v>
      </c>
    </row>
    <row r="27" spans="1:24" s="11" customFormat="1" ht="13.5" x14ac:dyDescent="0.25">
      <c r="A27" s="9" t="s">
        <v>2</v>
      </c>
      <c r="B27" s="10">
        <v>2164</v>
      </c>
      <c r="C27" s="10">
        <v>181</v>
      </c>
      <c r="D27" s="10">
        <v>473</v>
      </c>
      <c r="E27" s="10">
        <v>77</v>
      </c>
      <c r="F27" s="10">
        <v>490</v>
      </c>
      <c r="G27" s="10">
        <v>48</v>
      </c>
      <c r="H27" s="10">
        <v>625</v>
      </c>
      <c r="I27" s="10">
        <v>852</v>
      </c>
      <c r="J27" s="10">
        <v>41</v>
      </c>
      <c r="K27" s="10">
        <v>193</v>
      </c>
      <c r="L27" s="10">
        <v>481</v>
      </c>
      <c r="M27" s="10"/>
      <c r="N27" s="17">
        <v>100</v>
      </c>
      <c r="O27" s="17">
        <v>8.3641404805914981</v>
      </c>
      <c r="P27" s="17">
        <v>21.857670979667283</v>
      </c>
      <c r="Q27" s="17">
        <v>3.5582255083179297</v>
      </c>
      <c r="R27" s="17">
        <v>22.643253234750464</v>
      </c>
      <c r="S27" s="17">
        <v>2.2181146025878005</v>
      </c>
      <c r="T27" s="17">
        <v>28.881700554528649</v>
      </c>
      <c r="U27" s="17">
        <v>39.371534195933457</v>
      </c>
      <c r="V27" s="17">
        <v>1.8946395563770795</v>
      </c>
      <c r="W27" s="17">
        <v>8.9186691312384472</v>
      </c>
      <c r="X27" s="17">
        <v>22.227356746765249</v>
      </c>
    </row>
    <row r="28" spans="1:24" s="11" customFormat="1" ht="13.5" x14ac:dyDescent="0.25">
      <c r="A28" s="18" t="s">
        <v>3</v>
      </c>
      <c r="B28" s="10">
        <v>1043</v>
      </c>
      <c r="C28" s="10">
        <v>58</v>
      </c>
      <c r="D28" s="10">
        <v>235</v>
      </c>
      <c r="E28" s="10">
        <v>43</v>
      </c>
      <c r="F28" s="10">
        <v>211</v>
      </c>
      <c r="G28" s="10">
        <v>20</v>
      </c>
      <c r="H28" s="10">
        <v>322</v>
      </c>
      <c r="I28" s="10">
        <v>437</v>
      </c>
      <c r="J28" s="10">
        <v>29</v>
      </c>
      <c r="K28" s="10">
        <v>95</v>
      </c>
      <c r="L28" s="10">
        <v>252</v>
      </c>
      <c r="M28" s="10"/>
      <c r="N28" s="17">
        <v>100</v>
      </c>
      <c r="O28" s="17">
        <v>5.5608820709491846</v>
      </c>
      <c r="P28" s="17">
        <v>22.531160115052732</v>
      </c>
      <c r="Q28" s="17">
        <v>4.1227229146692235</v>
      </c>
      <c r="R28" s="17">
        <v>20.230105465004794</v>
      </c>
      <c r="S28" s="17">
        <v>1.9175455417066156</v>
      </c>
      <c r="T28" s="17">
        <v>30.872483221476511</v>
      </c>
      <c r="U28" s="17">
        <v>41.898370086289546</v>
      </c>
      <c r="V28" s="17">
        <v>2.7804410354745923</v>
      </c>
      <c r="W28" s="17">
        <v>9.1083413231064245</v>
      </c>
      <c r="X28" s="17">
        <v>24.161073825503358</v>
      </c>
    </row>
    <row r="29" spans="1:24" s="20" customFormat="1" ht="13.5" x14ac:dyDescent="0.25">
      <c r="A29" s="18" t="s">
        <v>93</v>
      </c>
      <c r="B29" s="10">
        <v>554</v>
      </c>
      <c r="C29" s="10">
        <v>16</v>
      </c>
      <c r="D29" s="10">
        <v>100</v>
      </c>
      <c r="E29" s="10">
        <v>19</v>
      </c>
      <c r="F29" s="10">
        <v>78</v>
      </c>
      <c r="G29" s="10">
        <v>10</v>
      </c>
      <c r="H29" s="10">
        <v>216</v>
      </c>
      <c r="I29" s="10">
        <v>281</v>
      </c>
      <c r="J29" s="10">
        <v>11</v>
      </c>
      <c r="K29" s="10">
        <v>67</v>
      </c>
      <c r="L29" s="10">
        <v>119</v>
      </c>
      <c r="M29" s="19"/>
      <c r="N29" s="17">
        <v>100</v>
      </c>
      <c r="O29" s="17">
        <v>2.8880866425992782</v>
      </c>
      <c r="P29" s="17">
        <v>18.050541516245488</v>
      </c>
      <c r="Q29" s="17">
        <v>3.4296028880866429</v>
      </c>
      <c r="R29" s="17">
        <v>14.079422382671481</v>
      </c>
      <c r="S29" s="17">
        <v>1.8050541516245486</v>
      </c>
      <c r="T29" s="17">
        <v>38.989169675090253</v>
      </c>
      <c r="U29" s="17">
        <v>50.722021660649816</v>
      </c>
      <c r="V29" s="17">
        <v>1.9855595667870036</v>
      </c>
      <c r="W29" s="17">
        <v>12.093862815884476</v>
      </c>
      <c r="X29" s="17">
        <v>21.48014440433213</v>
      </c>
    </row>
    <row r="30" spans="1:24" s="11" customFormat="1" ht="11.25" customHeight="1" x14ac:dyDescent="0.25">
      <c r="A30" s="21"/>
      <c r="B30" s="22"/>
      <c r="C30" s="22"/>
      <c r="D30" s="22"/>
      <c r="E30" s="22"/>
      <c r="F30" s="22"/>
      <c r="G30" s="22"/>
      <c r="H30" s="22"/>
      <c r="I30" s="22"/>
      <c r="J30" s="22"/>
      <c r="K30" s="22"/>
      <c r="L30" s="22"/>
      <c r="M30" s="22"/>
      <c r="N30" s="22"/>
      <c r="O30" s="22"/>
      <c r="P30" s="22"/>
      <c r="Q30" s="22"/>
      <c r="R30" s="22"/>
      <c r="S30" s="22"/>
      <c r="T30" s="22"/>
      <c r="U30" s="22"/>
      <c r="V30" s="22"/>
      <c r="W30" s="22"/>
      <c r="X30" s="22"/>
    </row>
    <row r="31" spans="1:24" s="11" customFormat="1" ht="13.5" x14ac:dyDescent="0.25">
      <c r="A31" s="15" t="s">
        <v>9</v>
      </c>
      <c r="B31" s="13">
        <v>463416.3</v>
      </c>
      <c r="C31" s="13">
        <v>127012.8</v>
      </c>
      <c r="D31" s="13">
        <v>126542.70000000001</v>
      </c>
      <c r="E31" s="13">
        <v>47972.6</v>
      </c>
      <c r="F31" s="13">
        <v>135229.4</v>
      </c>
      <c r="G31" s="13">
        <v>6736.9</v>
      </c>
      <c r="H31" s="13">
        <v>56494.3</v>
      </c>
      <c r="I31" s="13">
        <v>103345.3</v>
      </c>
      <c r="J31" s="13">
        <v>15041</v>
      </c>
      <c r="K31" s="13">
        <v>32893.300000000003</v>
      </c>
      <c r="L31" s="13">
        <v>56166.2</v>
      </c>
      <c r="M31" s="13"/>
      <c r="N31" s="16">
        <v>100</v>
      </c>
      <c r="O31" s="16">
        <v>27.407926738873883</v>
      </c>
      <c r="P31" s="16">
        <v>27.306484471953191</v>
      </c>
      <c r="Q31" s="16">
        <v>10.351944892745465</v>
      </c>
      <c r="R31" s="16">
        <v>29.180976154701504</v>
      </c>
      <c r="S31" s="16">
        <v>1.4537468794256914</v>
      </c>
      <c r="T31" s="16">
        <v>12.190831440326981</v>
      </c>
      <c r="U31" s="16">
        <v>22.300747729417374</v>
      </c>
      <c r="V31" s="16">
        <v>3.2456778063266225</v>
      </c>
      <c r="W31" s="16">
        <v>7.0980023792861848</v>
      </c>
      <c r="X31" s="16">
        <v>12.120031168519537</v>
      </c>
    </row>
    <row r="32" spans="1:24" s="11" customFormat="1" ht="13.5" x14ac:dyDescent="0.25">
      <c r="A32" s="9" t="s">
        <v>10</v>
      </c>
      <c r="B32" s="10">
        <v>383552</v>
      </c>
      <c r="C32" s="10">
        <v>118058.1</v>
      </c>
      <c r="D32" s="10">
        <v>104299.1</v>
      </c>
      <c r="E32" s="10">
        <v>41675.9</v>
      </c>
      <c r="F32" s="10">
        <v>110804.7</v>
      </c>
      <c r="G32" s="10">
        <v>5033</v>
      </c>
      <c r="H32" s="10">
        <v>39028.1</v>
      </c>
      <c r="I32" s="10">
        <v>74096.600000000006</v>
      </c>
      <c r="J32" s="10">
        <v>11465.2</v>
      </c>
      <c r="K32" s="10">
        <v>25728.799999999999</v>
      </c>
      <c r="L32" s="10">
        <v>42595.7</v>
      </c>
      <c r="M32" s="13"/>
      <c r="N32" s="17">
        <v>100</v>
      </c>
      <c r="O32" s="17">
        <v>30.780207116636078</v>
      </c>
      <c r="P32" s="17">
        <v>27.192949065576506</v>
      </c>
      <c r="Q32" s="17">
        <v>10.865775696646088</v>
      </c>
      <c r="R32" s="17">
        <v>28.889094568663442</v>
      </c>
      <c r="S32" s="17">
        <v>1.3122079926581012</v>
      </c>
      <c r="T32" s="17">
        <v>10.175439053896213</v>
      </c>
      <c r="U32" s="17">
        <v>19.318527865843485</v>
      </c>
      <c r="V32" s="17">
        <v>2.9892165860170201</v>
      </c>
      <c r="W32" s="17">
        <v>6.708034373435674</v>
      </c>
      <c r="X32" s="17">
        <v>11.105586726180542</v>
      </c>
    </row>
    <row r="33" spans="1:24" s="11" customFormat="1" ht="13.5" x14ac:dyDescent="0.25">
      <c r="A33" s="9" t="s">
        <v>0</v>
      </c>
      <c r="B33" s="10">
        <v>51530.3</v>
      </c>
      <c r="C33" s="10">
        <v>6852.7</v>
      </c>
      <c r="D33" s="10">
        <v>15346.6</v>
      </c>
      <c r="E33" s="10">
        <v>4389.7</v>
      </c>
      <c r="F33" s="10">
        <v>16928.7</v>
      </c>
      <c r="G33" s="10">
        <v>1089.9000000000001</v>
      </c>
      <c r="H33" s="10">
        <v>10359.200000000001</v>
      </c>
      <c r="I33" s="10">
        <v>17565.7</v>
      </c>
      <c r="J33" s="10">
        <v>2477.8000000000002</v>
      </c>
      <c r="K33" s="10">
        <v>4201.5</v>
      </c>
      <c r="L33" s="10">
        <v>8238.5</v>
      </c>
      <c r="M33" s="10"/>
      <c r="N33" s="17">
        <v>100</v>
      </c>
      <c r="O33" s="17">
        <v>13.298389491231372</v>
      </c>
      <c r="P33" s="17">
        <v>29.781701251496688</v>
      </c>
      <c r="Q33" s="17">
        <v>8.5186773606984616</v>
      </c>
      <c r="R33" s="17">
        <v>32.851933716667666</v>
      </c>
      <c r="S33" s="17">
        <v>2.1150662813917251</v>
      </c>
      <c r="T33" s="17">
        <v>20.103123793185755</v>
      </c>
      <c r="U33" s="17">
        <v>34.088099622940291</v>
      </c>
      <c r="V33" s="17">
        <v>4.8084330966441104</v>
      </c>
      <c r="W33" s="17">
        <v>8.1534553456898173</v>
      </c>
      <c r="X33" s="17">
        <v>15.987681034265275</v>
      </c>
    </row>
    <row r="34" spans="1:24" s="11" customFormat="1" ht="13.5" x14ac:dyDescent="0.25">
      <c r="A34" s="9" t="s">
        <v>1</v>
      </c>
      <c r="B34" s="10">
        <v>18198</v>
      </c>
      <c r="C34" s="10">
        <v>1518</v>
      </c>
      <c r="D34" s="10">
        <v>4731</v>
      </c>
      <c r="E34" s="10">
        <v>1362</v>
      </c>
      <c r="F34" s="10">
        <v>5354</v>
      </c>
      <c r="G34" s="10">
        <v>403</v>
      </c>
      <c r="H34" s="10">
        <v>4315</v>
      </c>
      <c r="I34" s="10">
        <v>7206</v>
      </c>
      <c r="J34" s="10">
        <v>748</v>
      </c>
      <c r="K34" s="10">
        <v>1810</v>
      </c>
      <c r="L34" s="10">
        <v>3188</v>
      </c>
      <c r="M34" s="10"/>
      <c r="N34" s="17">
        <v>100</v>
      </c>
      <c r="O34" s="17">
        <v>8.341575997362348</v>
      </c>
      <c r="P34" s="17">
        <v>25.997362347510716</v>
      </c>
      <c r="Q34" s="17">
        <v>7.4843389383448731</v>
      </c>
      <c r="R34" s="17">
        <v>29.420815474227936</v>
      </c>
      <c r="S34" s="17">
        <v>2.2145290691284756</v>
      </c>
      <c r="T34" s="17">
        <v>23.71139685679745</v>
      </c>
      <c r="U34" s="17">
        <v>39.597757995384107</v>
      </c>
      <c r="V34" s="17">
        <v>4.1103417958017365</v>
      </c>
      <c r="W34" s="17">
        <v>9.9461479283437733</v>
      </c>
      <c r="X34" s="17">
        <v>17.518408616331467</v>
      </c>
    </row>
    <row r="35" spans="1:24" s="11" customFormat="1" ht="13.5" x14ac:dyDescent="0.25">
      <c r="A35" s="9" t="s">
        <v>2</v>
      </c>
      <c r="B35" s="10">
        <v>5261</v>
      </c>
      <c r="C35" s="10">
        <v>356</v>
      </c>
      <c r="D35" s="10">
        <v>1175</v>
      </c>
      <c r="E35" s="10">
        <v>319</v>
      </c>
      <c r="F35" s="10">
        <v>1253</v>
      </c>
      <c r="G35" s="10">
        <v>116</v>
      </c>
      <c r="H35" s="10">
        <v>1415</v>
      </c>
      <c r="I35" s="10">
        <v>2257</v>
      </c>
      <c r="J35" s="10">
        <v>196</v>
      </c>
      <c r="K35" s="10">
        <v>534</v>
      </c>
      <c r="L35" s="10">
        <v>1058</v>
      </c>
      <c r="M35" s="10"/>
      <c r="N35" s="17">
        <v>100</v>
      </c>
      <c r="O35" s="17">
        <v>6.7667743774947731</v>
      </c>
      <c r="P35" s="17">
        <v>22.334157004371793</v>
      </c>
      <c r="Q35" s="17">
        <v>6.063486029272001</v>
      </c>
      <c r="R35" s="17">
        <v>23.816764873598174</v>
      </c>
      <c r="S35" s="17">
        <v>2.204904010644364</v>
      </c>
      <c r="T35" s="17">
        <v>26.896027371222203</v>
      </c>
      <c r="U35" s="17">
        <v>42.900589241589046</v>
      </c>
      <c r="V35" s="17">
        <v>3.725527466261167</v>
      </c>
      <c r="W35" s="17">
        <v>10.15016156624216</v>
      </c>
      <c r="X35" s="17">
        <v>20.110245200532219</v>
      </c>
    </row>
    <row r="36" spans="1:24" s="11" customFormat="1" ht="13.5" x14ac:dyDescent="0.25">
      <c r="A36" s="18" t="s">
        <v>3</v>
      </c>
      <c r="B36" s="10">
        <v>3124</v>
      </c>
      <c r="C36" s="10">
        <v>162</v>
      </c>
      <c r="D36" s="10">
        <v>671</v>
      </c>
      <c r="E36" s="10">
        <v>147</v>
      </c>
      <c r="F36" s="10">
        <v>623</v>
      </c>
      <c r="G36" s="10">
        <v>68</v>
      </c>
      <c r="H36" s="10">
        <v>867</v>
      </c>
      <c r="I36" s="10">
        <v>1386</v>
      </c>
      <c r="J36" s="10">
        <v>100</v>
      </c>
      <c r="K36" s="10">
        <v>379</v>
      </c>
      <c r="L36" s="10">
        <v>671</v>
      </c>
      <c r="M36" s="10"/>
      <c r="N36" s="17">
        <v>100</v>
      </c>
      <c r="O36" s="17">
        <v>5.1856594110115237</v>
      </c>
      <c r="P36" s="17">
        <v>21.47887323943662</v>
      </c>
      <c r="Q36" s="17">
        <v>4.7055057618437903</v>
      </c>
      <c r="R36" s="17">
        <v>19.942381562099872</v>
      </c>
      <c r="S36" s="17">
        <v>2.1766965428937262</v>
      </c>
      <c r="T36" s="17">
        <v>27.752880921895006</v>
      </c>
      <c r="U36" s="17">
        <v>44.366197183098592</v>
      </c>
      <c r="V36" s="17">
        <v>3.2010243277848911</v>
      </c>
      <c r="W36" s="17">
        <v>12.131882202304737</v>
      </c>
      <c r="X36" s="17">
        <v>21.47887323943662</v>
      </c>
    </row>
    <row r="37" spans="1:24" s="20" customFormat="1" ht="13.5" x14ac:dyDescent="0.25">
      <c r="A37" s="18" t="s">
        <v>93</v>
      </c>
      <c r="B37" s="10">
        <v>1751</v>
      </c>
      <c r="C37" s="10">
        <v>66</v>
      </c>
      <c r="D37" s="10">
        <v>320</v>
      </c>
      <c r="E37" s="10">
        <v>79</v>
      </c>
      <c r="F37" s="10">
        <v>266</v>
      </c>
      <c r="G37" s="10">
        <v>27</v>
      </c>
      <c r="H37" s="10">
        <v>510</v>
      </c>
      <c r="I37" s="10">
        <v>834</v>
      </c>
      <c r="J37" s="10">
        <v>54</v>
      </c>
      <c r="K37" s="10">
        <v>240</v>
      </c>
      <c r="L37" s="10">
        <v>415</v>
      </c>
      <c r="M37" s="19"/>
      <c r="N37" s="17">
        <v>100</v>
      </c>
      <c r="O37" s="17">
        <v>3.7692747001713309</v>
      </c>
      <c r="P37" s="17">
        <v>18.275271273557966</v>
      </c>
      <c r="Q37" s="17">
        <v>4.5117075956596233</v>
      </c>
      <c r="R37" s="17">
        <v>15.19131924614506</v>
      </c>
      <c r="S37" s="17">
        <v>1.5419760137064535</v>
      </c>
      <c r="T37" s="17">
        <v>29.126213592233007</v>
      </c>
      <c r="U37" s="17">
        <v>47.629925756710449</v>
      </c>
      <c r="V37" s="17">
        <v>3.0839520274129071</v>
      </c>
      <c r="W37" s="17">
        <v>13.706453455168473</v>
      </c>
      <c r="X37" s="17">
        <v>23.700742432895488</v>
      </c>
    </row>
    <row r="38" spans="1:24" s="11" customFormat="1" ht="11.25" customHeight="1" x14ac:dyDescent="0.25">
      <c r="A38" s="21"/>
      <c r="B38" s="22"/>
      <c r="C38" s="22"/>
      <c r="D38" s="22"/>
      <c r="E38" s="22"/>
      <c r="F38" s="22"/>
      <c r="G38" s="22"/>
      <c r="H38" s="22"/>
      <c r="I38" s="22"/>
      <c r="J38" s="22"/>
      <c r="K38" s="22"/>
      <c r="L38" s="22"/>
      <c r="M38" s="22"/>
      <c r="N38" s="22"/>
      <c r="O38" s="22"/>
      <c r="P38" s="22"/>
      <c r="Q38" s="22"/>
      <c r="R38" s="22"/>
      <c r="S38" s="22"/>
      <c r="T38" s="22"/>
      <c r="U38" s="22"/>
      <c r="V38" s="22"/>
      <c r="W38" s="22"/>
      <c r="X38" s="22"/>
    </row>
    <row r="39" spans="1:24" s="11" customFormat="1" ht="13.5" x14ac:dyDescent="0.25">
      <c r="A39" s="23" t="s">
        <v>11</v>
      </c>
      <c r="B39" s="13">
        <v>1021618.3</v>
      </c>
      <c r="C39" s="13">
        <v>264896</v>
      </c>
      <c r="D39" s="13">
        <v>274498.10000000003</v>
      </c>
      <c r="E39" s="13">
        <v>100633.8</v>
      </c>
      <c r="F39" s="13">
        <v>308389.2</v>
      </c>
      <c r="G39" s="13">
        <v>15574.300000000001</v>
      </c>
      <c r="H39" s="13">
        <v>127485.79999999999</v>
      </c>
      <c r="I39" s="13">
        <v>248847.3</v>
      </c>
      <c r="J39" s="13">
        <v>33559.800000000003</v>
      </c>
      <c r="K39" s="13">
        <v>67442.900000000009</v>
      </c>
      <c r="L39" s="13">
        <v>125986.59999999999</v>
      </c>
      <c r="M39" s="24"/>
      <c r="N39" s="16">
        <v>100</v>
      </c>
      <c r="O39" s="16">
        <v>25.929057848709249</v>
      </c>
      <c r="P39" s="16">
        <v>26.868948999836828</v>
      </c>
      <c r="Q39" s="16">
        <v>9.8504304396270115</v>
      </c>
      <c r="R39" s="16">
        <v>30.186342589986886</v>
      </c>
      <c r="S39" s="16">
        <v>1.5244734750738118</v>
      </c>
      <c r="T39" s="16">
        <v>12.478809355705549</v>
      </c>
      <c r="U39" s="16">
        <v>24.358148243820608</v>
      </c>
      <c r="V39" s="16">
        <v>3.2849646487342685</v>
      </c>
      <c r="W39" s="16">
        <v>6.6015751675552421</v>
      </c>
      <c r="X39" s="16">
        <v>12.332061788634755</v>
      </c>
    </row>
    <row r="40" spans="1:24" s="11" customFormat="1" ht="13.5" x14ac:dyDescent="0.25">
      <c r="A40" s="9" t="s">
        <v>10</v>
      </c>
      <c r="B40" s="22">
        <v>805566</v>
      </c>
      <c r="C40" s="22">
        <v>240692.7</v>
      </c>
      <c r="D40" s="22">
        <v>215714.80000000002</v>
      </c>
      <c r="E40" s="22">
        <v>85794.6</v>
      </c>
      <c r="F40" s="22">
        <v>244161.90000000002</v>
      </c>
      <c r="G40" s="22">
        <v>10532.900000000001</v>
      </c>
      <c r="H40" s="22">
        <v>78632.399999999994</v>
      </c>
      <c r="I40" s="22">
        <v>162427.9</v>
      </c>
      <c r="J40" s="22">
        <v>25215</v>
      </c>
      <c r="K40" s="22">
        <v>50928.100000000006</v>
      </c>
      <c r="L40" s="22">
        <v>89728.9</v>
      </c>
      <c r="M40" s="24"/>
      <c r="N40" s="17">
        <v>100</v>
      </c>
      <c r="O40" s="17">
        <v>29.878706400220466</v>
      </c>
      <c r="P40" s="17">
        <v>26.778041774354929</v>
      </c>
      <c r="Q40" s="17">
        <v>10.65022605224153</v>
      </c>
      <c r="R40" s="17">
        <v>30.309360126916978</v>
      </c>
      <c r="S40" s="17">
        <v>1.3075154611788482</v>
      </c>
      <c r="T40" s="17">
        <v>9.7611368900872169</v>
      </c>
      <c r="U40" s="17">
        <v>20.163202021932406</v>
      </c>
      <c r="V40" s="17">
        <v>3.1300973477033542</v>
      </c>
      <c r="W40" s="17">
        <v>6.3220269971672103</v>
      </c>
      <c r="X40" s="17">
        <v>11.138615582087624</v>
      </c>
    </row>
    <row r="41" spans="1:24" s="11" customFormat="1" ht="13.5" x14ac:dyDescent="0.25">
      <c r="A41" s="9" t="s">
        <v>0</v>
      </c>
      <c r="B41" s="22">
        <v>136197.29999999999</v>
      </c>
      <c r="C41" s="22">
        <v>18407.3</v>
      </c>
      <c r="D41" s="22">
        <v>40085.300000000003</v>
      </c>
      <c r="E41" s="22">
        <v>10311.200000000001</v>
      </c>
      <c r="F41" s="22">
        <v>44133.3</v>
      </c>
      <c r="G41" s="22">
        <v>2952.4</v>
      </c>
      <c r="H41" s="22">
        <v>27316.400000000001</v>
      </c>
      <c r="I41" s="22">
        <v>49177.4</v>
      </c>
      <c r="J41" s="22">
        <v>5828.8</v>
      </c>
      <c r="K41" s="22">
        <v>9820.7999999999993</v>
      </c>
      <c r="L41" s="22">
        <v>21802.7</v>
      </c>
      <c r="M41" s="22"/>
      <c r="N41" s="17">
        <v>100</v>
      </c>
      <c r="O41" s="17">
        <v>13.515172474050512</v>
      </c>
      <c r="P41" s="17">
        <v>29.431787561133742</v>
      </c>
      <c r="Q41" s="17">
        <v>7.5707815059476227</v>
      </c>
      <c r="R41" s="17">
        <v>32.403946333737899</v>
      </c>
      <c r="S41" s="17">
        <v>2.1677375395841181</v>
      </c>
      <c r="T41" s="17">
        <v>20.056491575089964</v>
      </c>
      <c r="U41" s="17">
        <v>36.10747055925485</v>
      </c>
      <c r="V41" s="17">
        <v>4.2796736792873284</v>
      </c>
      <c r="W41" s="17">
        <v>7.2107156309266047</v>
      </c>
      <c r="X41" s="17">
        <v>16.008173436624663</v>
      </c>
    </row>
    <row r="42" spans="1:24" s="11" customFormat="1" ht="13.5" x14ac:dyDescent="0.25">
      <c r="A42" s="9" t="s">
        <v>1</v>
      </c>
      <c r="B42" s="22">
        <v>53025</v>
      </c>
      <c r="C42" s="22">
        <v>4423</v>
      </c>
      <c r="D42" s="22">
        <v>13185</v>
      </c>
      <c r="E42" s="22">
        <v>3271</v>
      </c>
      <c r="F42" s="22">
        <v>14829</v>
      </c>
      <c r="G42" s="22">
        <v>1366</v>
      </c>
      <c r="H42" s="22">
        <v>13243</v>
      </c>
      <c r="I42" s="22">
        <v>23598</v>
      </c>
      <c r="J42" s="22">
        <v>1825</v>
      </c>
      <c r="K42" s="22">
        <v>4190</v>
      </c>
      <c r="L42" s="22">
        <v>9175</v>
      </c>
      <c r="M42" s="22"/>
      <c r="N42" s="17">
        <v>100</v>
      </c>
      <c r="O42" s="17">
        <v>8.3413484205563417</v>
      </c>
      <c r="P42" s="17">
        <v>24.865629420084865</v>
      </c>
      <c r="Q42" s="17">
        <v>6.1687883074021688</v>
      </c>
      <c r="R42" s="17">
        <v>27.966053748231968</v>
      </c>
      <c r="S42" s="17">
        <v>2.5761433286185764</v>
      </c>
      <c r="T42" s="17">
        <v>24.975011786892974</v>
      </c>
      <c r="U42" s="17">
        <v>44.503536067892504</v>
      </c>
      <c r="V42" s="17">
        <v>3.4417727487034413</v>
      </c>
      <c r="W42" s="17">
        <v>7.9019330504479015</v>
      </c>
      <c r="X42" s="17">
        <v>17.303158887317302</v>
      </c>
    </row>
    <row r="43" spans="1:24" s="11" customFormat="1" ht="13.5" x14ac:dyDescent="0.25">
      <c r="A43" s="9" t="s">
        <v>2</v>
      </c>
      <c r="B43" s="22">
        <v>14819</v>
      </c>
      <c r="C43" s="22">
        <v>905</v>
      </c>
      <c r="D43" s="22">
        <v>3142</v>
      </c>
      <c r="E43" s="22">
        <v>727</v>
      </c>
      <c r="F43" s="22">
        <v>3222</v>
      </c>
      <c r="G43" s="22">
        <v>410</v>
      </c>
      <c r="H43" s="22">
        <v>4346</v>
      </c>
      <c r="I43" s="22">
        <v>7314</v>
      </c>
      <c r="J43" s="22">
        <v>392</v>
      </c>
      <c r="K43" s="22">
        <v>1243</v>
      </c>
      <c r="L43" s="22">
        <v>2836</v>
      </c>
      <c r="M43" s="22"/>
      <c r="N43" s="17">
        <v>100</v>
      </c>
      <c r="O43" s="17">
        <v>6.1070247655037448</v>
      </c>
      <c r="P43" s="17">
        <v>21.202510290842838</v>
      </c>
      <c r="Q43" s="17">
        <v>4.9058640933936166</v>
      </c>
      <c r="R43" s="17">
        <v>21.742357783926042</v>
      </c>
      <c r="S43" s="17">
        <v>2.7667184020514206</v>
      </c>
      <c r="T43" s="17">
        <v>29.327215061745054</v>
      </c>
      <c r="U43" s="17">
        <v>49.355557055131925</v>
      </c>
      <c r="V43" s="17">
        <v>2.6452527161076995</v>
      </c>
      <c r="W43" s="17">
        <v>8.3878804237802829</v>
      </c>
      <c r="X43" s="17">
        <v>19.137593629799582</v>
      </c>
    </row>
    <row r="44" spans="1:24" s="11" customFormat="1" ht="13.5" x14ac:dyDescent="0.25">
      <c r="A44" s="18" t="s">
        <v>3</v>
      </c>
      <c r="B44" s="22">
        <v>8042</v>
      </c>
      <c r="C44" s="22">
        <v>358</v>
      </c>
      <c r="D44" s="22">
        <v>1677</v>
      </c>
      <c r="E44" s="22">
        <v>369</v>
      </c>
      <c r="F44" s="22">
        <v>1484</v>
      </c>
      <c r="G44" s="22">
        <v>221</v>
      </c>
      <c r="H44" s="22">
        <v>2567</v>
      </c>
      <c r="I44" s="22">
        <v>4157</v>
      </c>
      <c r="J44" s="22">
        <v>206</v>
      </c>
      <c r="K44" s="22">
        <v>791</v>
      </c>
      <c r="L44" s="22">
        <v>1592</v>
      </c>
      <c r="M44" s="10"/>
      <c r="N44" s="17">
        <v>100</v>
      </c>
      <c r="O44" s="17">
        <v>4.4516289480228801</v>
      </c>
      <c r="P44" s="17">
        <v>20.853021636408855</v>
      </c>
      <c r="Q44" s="17">
        <v>4.5884108430738628</v>
      </c>
      <c r="R44" s="17">
        <v>18.453121114150708</v>
      </c>
      <c r="S44" s="17">
        <v>2.7480726187515541</v>
      </c>
      <c r="T44" s="17">
        <v>31.919920417806512</v>
      </c>
      <c r="U44" s="17">
        <v>51.691121611539415</v>
      </c>
      <c r="V44" s="17">
        <v>2.5615518527729417</v>
      </c>
      <c r="W44" s="17">
        <v>9.8358617259388215</v>
      </c>
      <c r="X44" s="17">
        <v>19.796070629196716</v>
      </c>
    </row>
    <row r="45" spans="1:24" s="20" customFormat="1" ht="13.5" x14ac:dyDescent="0.25">
      <c r="A45" s="26" t="s">
        <v>93</v>
      </c>
      <c r="B45" s="22">
        <v>3969</v>
      </c>
      <c r="C45" s="22">
        <v>110</v>
      </c>
      <c r="D45" s="22">
        <v>694</v>
      </c>
      <c r="E45" s="22">
        <v>161</v>
      </c>
      <c r="F45" s="22">
        <v>559</v>
      </c>
      <c r="G45" s="22">
        <v>92</v>
      </c>
      <c r="H45" s="22">
        <v>1381</v>
      </c>
      <c r="I45" s="22">
        <v>2173</v>
      </c>
      <c r="J45" s="22">
        <v>93</v>
      </c>
      <c r="K45" s="22">
        <v>470</v>
      </c>
      <c r="L45" s="22">
        <v>852</v>
      </c>
      <c r="M45" s="27"/>
      <c r="N45" s="17">
        <v>100</v>
      </c>
      <c r="O45" s="17">
        <v>2.7714789619551525</v>
      </c>
      <c r="P45" s="17">
        <v>17.485512723607961</v>
      </c>
      <c r="Q45" s="17">
        <v>4.0564373897707231</v>
      </c>
      <c r="R45" s="17">
        <v>14.084152179390275</v>
      </c>
      <c r="S45" s="17">
        <v>2.3179642227261277</v>
      </c>
      <c r="T45" s="17">
        <v>34.794658604182416</v>
      </c>
      <c r="U45" s="17">
        <v>54.749307130259503</v>
      </c>
      <c r="V45" s="17">
        <v>2.3431594860166287</v>
      </c>
      <c r="W45" s="17">
        <v>11.841773746535651</v>
      </c>
      <c r="X45" s="17">
        <v>21.466364323507182</v>
      </c>
    </row>
    <row r="46" spans="1:24" s="20" customFormat="1" ht="13.5" x14ac:dyDescent="0.25">
      <c r="A46" s="26"/>
      <c r="B46" s="22"/>
      <c r="C46" s="22"/>
      <c r="D46" s="22"/>
      <c r="E46" s="22"/>
      <c r="F46" s="22"/>
      <c r="G46" s="22"/>
      <c r="H46" s="22"/>
      <c r="I46" s="22"/>
      <c r="J46" s="22"/>
      <c r="K46" s="22"/>
      <c r="L46" s="22"/>
      <c r="M46" s="27"/>
      <c r="N46" s="27"/>
      <c r="O46" s="27"/>
      <c r="P46" s="27"/>
      <c r="Q46" s="27"/>
      <c r="R46" s="27"/>
      <c r="S46" s="27"/>
      <c r="T46" s="27"/>
      <c r="U46" s="27"/>
      <c r="V46" s="27"/>
      <c r="W46" s="27"/>
      <c r="X46" s="27"/>
    </row>
    <row r="47" spans="1:24" s="20" customFormat="1" ht="13.5" x14ac:dyDescent="0.25">
      <c r="A47" s="12" t="s">
        <v>102</v>
      </c>
      <c r="B47" s="22"/>
      <c r="C47" s="22"/>
      <c r="D47" s="22"/>
      <c r="E47" s="22"/>
      <c r="F47" s="22"/>
      <c r="G47" s="22"/>
      <c r="H47" s="22"/>
      <c r="I47" s="22"/>
      <c r="J47" s="22"/>
      <c r="K47" s="22"/>
      <c r="L47" s="22"/>
      <c r="M47" s="27"/>
      <c r="N47" s="27"/>
      <c r="O47" s="27"/>
      <c r="P47" s="27"/>
      <c r="Q47" s="27"/>
      <c r="R47" s="27"/>
      <c r="S47" s="27"/>
      <c r="T47" s="27"/>
      <c r="U47" s="27"/>
      <c r="V47" s="27"/>
      <c r="W47" s="27"/>
      <c r="X47" s="27"/>
    </row>
    <row r="48" spans="1:24" s="11" customFormat="1" ht="13.5" x14ac:dyDescent="0.25">
      <c r="A48" s="9" t="s">
        <v>12</v>
      </c>
      <c r="B48" s="10">
        <v>293092.59999999998</v>
      </c>
      <c r="C48" s="10">
        <v>74492.5</v>
      </c>
      <c r="D48" s="10">
        <v>77264.5</v>
      </c>
      <c r="E48" s="10">
        <v>24364.1</v>
      </c>
      <c r="F48" s="10">
        <v>81406.7</v>
      </c>
      <c r="G48" s="10">
        <v>4204.8999999999996</v>
      </c>
      <c r="H48" s="10">
        <v>39536</v>
      </c>
      <c r="I48" s="10">
        <v>80823.5</v>
      </c>
      <c r="J48" s="10">
        <v>8387.4</v>
      </c>
      <c r="K48" s="10">
        <v>18869.099999999999</v>
      </c>
      <c r="L48" s="10">
        <v>35877.4</v>
      </c>
      <c r="M48" s="10"/>
      <c r="N48" s="25">
        <v>100</v>
      </c>
      <c r="O48" s="25">
        <v>25.416028927376537</v>
      </c>
      <c r="P48" s="25">
        <v>26.361805108692614</v>
      </c>
      <c r="Q48" s="25">
        <v>8.3127653171727971</v>
      </c>
      <c r="R48" s="25">
        <v>27.775078592908862</v>
      </c>
      <c r="S48" s="25">
        <v>1.4346660406984004</v>
      </c>
      <c r="T48" s="25">
        <v>13.489252202205037</v>
      </c>
      <c r="U48" s="25">
        <v>27.576097110606</v>
      </c>
      <c r="V48" s="25">
        <v>2.8616894455881865</v>
      </c>
      <c r="W48" s="25">
        <v>6.4379312203719907</v>
      </c>
      <c r="X48" s="25">
        <v>12.240977766071202</v>
      </c>
    </row>
    <row r="49" spans="1:24" s="11" customFormat="1" ht="13.5" x14ac:dyDescent="0.25">
      <c r="A49" s="9" t="s">
        <v>13</v>
      </c>
      <c r="B49" s="10">
        <v>231424.3</v>
      </c>
      <c r="C49" s="10">
        <v>62778.400000000001</v>
      </c>
      <c r="D49" s="10">
        <v>58690.1</v>
      </c>
      <c r="E49" s="10">
        <v>17994.3</v>
      </c>
      <c r="F49" s="10">
        <v>59652.3</v>
      </c>
      <c r="G49" s="10">
        <v>4859.2</v>
      </c>
      <c r="H49" s="10">
        <v>38352</v>
      </c>
      <c r="I49" s="10">
        <v>68850</v>
      </c>
      <c r="J49" s="10">
        <v>6009.3</v>
      </c>
      <c r="K49" s="10">
        <v>13820.8</v>
      </c>
      <c r="L49" s="10">
        <v>26405.5</v>
      </c>
      <c r="M49" s="10"/>
      <c r="N49" s="25">
        <v>100</v>
      </c>
      <c r="O49" s="25">
        <v>27.126969812590989</v>
      </c>
      <c r="P49" s="25">
        <v>25.360387824441943</v>
      </c>
      <c r="Q49" s="25">
        <v>7.7754583248172287</v>
      </c>
      <c r="R49" s="25">
        <v>25.776160930377667</v>
      </c>
      <c r="S49" s="25">
        <v>2.0996930745820555</v>
      </c>
      <c r="T49" s="25">
        <v>16.572157720688796</v>
      </c>
      <c r="U49" s="25">
        <v>29.750549099640789</v>
      </c>
      <c r="V49" s="25">
        <v>2.5966590371019813</v>
      </c>
      <c r="W49" s="25">
        <v>5.9720608423575223</v>
      </c>
      <c r="X49" s="25">
        <v>11.409994542491866</v>
      </c>
    </row>
    <row r="50" spans="1:24" s="11" customFormat="1" ht="13.5" x14ac:dyDescent="0.25">
      <c r="A50" s="9" t="s">
        <v>94</v>
      </c>
      <c r="B50" s="10">
        <v>217785</v>
      </c>
      <c r="C50" s="10">
        <v>57368.1</v>
      </c>
      <c r="D50" s="10">
        <v>59418.8</v>
      </c>
      <c r="E50" s="10">
        <v>25852.9</v>
      </c>
      <c r="F50" s="10">
        <v>64830.7</v>
      </c>
      <c r="G50" s="10">
        <v>3035.8</v>
      </c>
      <c r="H50" s="10">
        <v>22013.1</v>
      </c>
      <c r="I50" s="10">
        <v>46778</v>
      </c>
      <c r="J50" s="10">
        <v>6783</v>
      </c>
      <c r="K50" s="10">
        <v>14478.1</v>
      </c>
      <c r="L50" s="10">
        <v>29416.799999999999</v>
      </c>
      <c r="M50" s="10"/>
      <c r="N50" s="25">
        <v>100</v>
      </c>
      <c r="O50" s="25">
        <v>26.341621323782626</v>
      </c>
      <c r="P50" s="25">
        <v>27.283238055880798</v>
      </c>
      <c r="Q50" s="25">
        <v>11.870835916155842</v>
      </c>
      <c r="R50" s="25">
        <v>29.768211768487269</v>
      </c>
      <c r="S50" s="25">
        <v>1.3939435681979935</v>
      </c>
      <c r="T50" s="25">
        <v>10.107720917418554</v>
      </c>
      <c r="U50" s="25">
        <v>21.478981564386896</v>
      </c>
      <c r="V50" s="25">
        <v>3.1145395688408293</v>
      </c>
      <c r="W50" s="25">
        <v>6.6478866772275405</v>
      </c>
      <c r="X50" s="25">
        <v>13.50726634065707</v>
      </c>
    </row>
    <row r="51" spans="1:24" s="11" customFormat="1" ht="13.5" x14ac:dyDescent="0.25">
      <c r="A51" s="9" t="s">
        <v>14</v>
      </c>
      <c r="B51" s="10">
        <v>279316.40000000002</v>
      </c>
      <c r="C51" s="10">
        <v>70257.2</v>
      </c>
      <c r="D51" s="10">
        <v>79124.600000000006</v>
      </c>
      <c r="E51" s="10">
        <v>32422.5</v>
      </c>
      <c r="F51" s="10">
        <v>102499.6</v>
      </c>
      <c r="G51" s="10">
        <v>3474.5</v>
      </c>
      <c r="H51" s="10">
        <v>27584.7</v>
      </c>
      <c r="I51" s="10">
        <v>52395.8</v>
      </c>
      <c r="J51" s="10">
        <v>12380.1</v>
      </c>
      <c r="K51" s="10">
        <v>20274.900000000001</v>
      </c>
      <c r="L51" s="10">
        <v>34286.9</v>
      </c>
      <c r="M51" s="10"/>
      <c r="N51" s="25">
        <v>100</v>
      </c>
      <c r="O51" s="25">
        <v>25.153267047692147</v>
      </c>
      <c r="P51" s="25">
        <v>28.327946371928036</v>
      </c>
      <c r="Q51" s="25">
        <v>11.607803909831286</v>
      </c>
      <c r="R51" s="25">
        <v>36.696592108447625</v>
      </c>
      <c r="S51" s="25">
        <v>1.2439298229534677</v>
      </c>
      <c r="T51" s="25">
        <v>9.8757896063389037</v>
      </c>
      <c r="U51" s="25">
        <v>18.758583455894463</v>
      </c>
      <c r="V51" s="25">
        <v>4.4322853939117071</v>
      </c>
      <c r="W51" s="25">
        <v>7.2587574521223956</v>
      </c>
      <c r="X51" s="25">
        <v>12.27529067394539</v>
      </c>
    </row>
    <row r="52" spans="1:24" s="14" customFormat="1" ht="13.5" x14ac:dyDescent="0.25">
      <c r="A52" s="28" t="s">
        <v>95</v>
      </c>
      <c r="B52" s="29">
        <v>1021618.2999999999</v>
      </c>
      <c r="C52" s="29">
        <v>264896.2</v>
      </c>
      <c r="D52" s="29">
        <v>274498</v>
      </c>
      <c r="E52" s="29">
        <v>100633.79999999999</v>
      </c>
      <c r="F52" s="29">
        <v>308389.30000000005</v>
      </c>
      <c r="G52" s="29">
        <v>15574.399999999998</v>
      </c>
      <c r="H52" s="29">
        <v>127485.8</v>
      </c>
      <c r="I52" s="29">
        <v>248847.3</v>
      </c>
      <c r="J52" s="29">
        <v>33559.800000000003</v>
      </c>
      <c r="K52" s="29">
        <v>67442.899999999994</v>
      </c>
      <c r="L52" s="29">
        <v>125986.6</v>
      </c>
      <c r="M52" s="29"/>
      <c r="N52" s="30">
        <v>100</v>
      </c>
      <c r="O52" s="30">
        <v>25.92907742549248</v>
      </c>
      <c r="P52" s="30">
        <v>26.868939211445213</v>
      </c>
      <c r="Q52" s="30">
        <v>9.8504304396270115</v>
      </c>
      <c r="R52" s="30">
        <v>30.186352378378505</v>
      </c>
      <c r="S52" s="30">
        <v>1.5244832634654253</v>
      </c>
      <c r="T52" s="30">
        <v>12.478809355705552</v>
      </c>
      <c r="U52" s="30">
        <v>24.358148243820612</v>
      </c>
      <c r="V52" s="30">
        <v>3.2849646487342685</v>
      </c>
      <c r="W52" s="30">
        <v>6.6015751675552403</v>
      </c>
      <c r="X52" s="30">
        <v>12.332061788634759</v>
      </c>
    </row>
    <row r="53" spans="1:24" s="11" customFormat="1" ht="5.25" customHeight="1" x14ac:dyDescent="0.25">
      <c r="A53" s="9"/>
      <c r="B53" s="10"/>
      <c r="C53" s="10"/>
      <c r="D53" s="10"/>
      <c r="E53" s="10"/>
      <c r="F53" s="10"/>
      <c r="G53" s="10"/>
      <c r="H53" s="10"/>
      <c r="I53" s="10"/>
      <c r="J53" s="10"/>
      <c r="K53" s="10"/>
      <c r="L53" s="10"/>
      <c r="M53" s="10"/>
      <c r="N53" s="10"/>
      <c r="O53" s="10"/>
      <c r="P53" s="10"/>
      <c r="Q53" s="10"/>
      <c r="R53" s="10"/>
      <c r="S53" s="10"/>
      <c r="T53" s="10"/>
      <c r="U53" s="10"/>
      <c r="V53" s="10"/>
      <c r="W53" s="10"/>
      <c r="X53" s="10"/>
    </row>
    <row r="54" spans="1:24" x14ac:dyDescent="0.25">
      <c r="A54" s="31" t="s">
        <v>92</v>
      </c>
      <c r="B54" s="32"/>
      <c r="C54" s="32"/>
      <c r="D54" s="32"/>
      <c r="E54" s="32"/>
      <c r="F54" s="32"/>
      <c r="G54" s="32"/>
      <c r="H54" s="32"/>
      <c r="I54" s="32"/>
      <c r="J54" s="32"/>
      <c r="K54" s="32"/>
      <c r="L54" s="32"/>
      <c r="M54" s="32"/>
      <c r="N54" s="32"/>
      <c r="O54" s="32"/>
      <c r="P54" s="32"/>
      <c r="Q54" s="32"/>
      <c r="R54" s="32"/>
      <c r="S54" s="32"/>
      <c r="T54" s="32"/>
      <c r="U54" s="32"/>
      <c r="V54" s="32"/>
      <c r="W54" s="32"/>
      <c r="X54" s="32"/>
    </row>
    <row r="55" spans="1:24" x14ac:dyDescent="0.25">
      <c r="A55" s="137" t="s">
        <v>390</v>
      </c>
      <c r="B55" s="137"/>
      <c r="C55" s="137"/>
      <c r="D55" s="137"/>
      <c r="E55" s="137"/>
      <c r="F55" s="137"/>
      <c r="G55" s="137"/>
      <c r="H55" s="137"/>
      <c r="I55" s="137"/>
      <c r="J55" s="137"/>
      <c r="K55" s="137"/>
      <c r="L55" s="137"/>
      <c r="M55" s="137"/>
      <c r="N55" s="137"/>
      <c r="O55" s="137"/>
      <c r="P55" s="137"/>
      <c r="Q55" s="137"/>
      <c r="R55" s="137"/>
      <c r="S55" s="137"/>
      <c r="T55" s="137"/>
      <c r="U55" s="137"/>
      <c r="V55" s="137"/>
      <c r="W55" s="137"/>
      <c r="X55" s="137"/>
    </row>
    <row r="56" spans="1:24" x14ac:dyDescent="0.25">
      <c r="B56" s="17"/>
      <c r="C56" s="17"/>
      <c r="D56" s="17"/>
      <c r="E56" s="17"/>
      <c r="F56" s="17"/>
      <c r="G56" s="17"/>
      <c r="H56" s="17"/>
      <c r="I56" s="17"/>
      <c r="J56" s="17"/>
      <c r="K56" s="17"/>
      <c r="L56" s="17"/>
      <c r="M56" s="17"/>
      <c r="N56" s="17"/>
      <c r="O56" s="17"/>
      <c r="P56" s="17"/>
      <c r="Q56" s="17"/>
      <c r="R56" s="17"/>
      <c r="S56" s="17"/>
      <c r="T56" s="17"/>
      <c r="U56" s="17"/>
      <c r="V56" s="17"/>
      <c r="W56" s="17"/>
      <c r="X56" s="17"/>
    </row>
    <row r="57" spans="1:24" x14ac:dyDescent="0.25">
      <c r="A57" s="9"/>
      <c r="B57" s="17"/>
      <c r="C57" s="17"/>
      <c r="D57" s="17"/>
      <c r="E57" s="17"/>
      <c r="F57" s="17"/>
      <c r="G57" s="17"/>
      <c r="H57" s="17"/>
      <c r="I57" s="17"/>
      <c r="J57" s="17"/>
      <c r="K57" s="17"/>
      <c r="L57" s="17"/>
      <c r="M57" s="17"/>
      <c r="N57" s="17"/>
      <c r="O57" s="17"/>
      <c r="P57" s="17"/>
      <c r="Q57" s="17"/>
      <c r="R57" s="17"/>
      <c r="S57" s="17"/>
      <c r="T57" s="17"/>
      <c r="U57" s="17"/>
      <c r="V57" s="17"/>
      <c r="W57" s="17"/>
      <c r="X57" s="17"/>
    </row>
    <row r="58" spans="1:24" x14ac:dyDescent="0.25">
      <c r="A58" s="9"/>
      <c r="B58" s="17"/>
      <c r="C58" s="17"/>
      <c r="D58" s="17"/>
      <c r="E58" s="17"/>
      <c r="F58" s="17"/>
      <c r="G58" s="17"/>
      <c r="H58" s="17"/>
      <c r="I58" s="17"/>
      <c r="J58" s="17"/>
      <c r="K58" s="17"/>
      <c r="L58" s="17"/>
      <c r="M58" s="17"/>
      <c r="N58" s="17"/>
      <c r="O58" s="17"/>
      <c r="P58" s="17"/>
      <c r="Q58" s="17"/>
      <c r="R58" s="17"/>
      <c r="S58" s="17"/>
      <c r="T58" s="17"/>
      <c r="U58" s="17"/>
      <c r="V58" s="17"/>
      <c r="W58" s="17"/>
      <c r="X58" s="17"/>
    </row>
    <row r="59" spans="1:24" x14ac:dyDescent="0.25">
      <c r="A59" s="9"/>
      <c r="B59" s="17"/>
      <c r="C59" s="17"/>
      <c r="D59" s="17"/>
      <c r="E59" s="17"/>
      <c r="F59" s="17"/>
      <c r="G59" s="17"/>
      <c r="H59" s="17"/>
      <c r="I59" s="17"/>
      <c r="J59" s="17"/>
      <c r="K59" s="17"/>
      <c r="L59" s="17"/>
      <c r="M59" s="17"/>
      <c r="N59" s="17"/>
      <c r="O59" s="17"/>
      <c r="P59" s="17"/>
      <c r="Q59" s="17"/>
      <c r="R59" s="17"/>
      <c r="S59" s="17"/>
      <c r="T59" s="17"/>
      <c r="U59" s="17"/>
      <c r="V59" s="17"/>
      <c r="W59" s="17"/>
      <c r="X59" s="17"/>
    </row>
    <row r="60" spans="1:24" x14ac:dyDescent="0.25">
      <c r="A60" s="9"/>
      <c r="B60" s="17"/>
      <c r="C60" s="17"/>
      <c r="D60" s="17"/>
      <c r="E60" s="17"/>
      <c r="F60" s="17"/>
      <c r="G60" s="17"/>
      <c r="H60" s="17"/>
      <c r="I60" s="17"/>
      <c r="J60" s="17"/>
      <c r="K60" s="17"/>
      <c r="L60" s="17"/>
      <c r="M60" s="17"/>
      <c r="N60" s="17"/>
      <c r="O60" s="17"/>
      <c r="P60" s="17"/>
      <c r="Q60" s="17"/>
      <c r="R60" s="17"/>
      <c r="S60" s="17"/>
      <c r="T60" s="17"/>
      <c r="U60" s="17"/>
      <c r="V60" s="17"/>
      <c r="W60" s="17"/>
      <c r="X60" s="17"/>
    </row>
    <row r="61" spans="1:24" x14ac:dyDescent="0.25">
      <c r="A61" s="9"/>
      <c r="B61" s="17"/>
      <c r="C61" s="17"/>
      <c r="D61" s="17"/>
      <c r="E61" s="17"/>
      <c r="F61" s="17"/>
      <c r="G61" s="17"/>
      <c r="H61" s="17"/>
      <c r="I61" s="17"/>
      <c r="J61" s="17"/>
      <c r="K61" s="17"/>
      <c r="L61" s="17"/>
      <c r="M61" s="17"/>
      <c r="N61" s="17"/>
      <c r="O61" s="17"/>
      <c r="P61" s="17"/>
      <c r="Q61" s="17"/>
      <c r="R61" s="17"/>
      <c r="S61" s="17"/>
      <c r="T61" s="17"/>
      <c r="U61" s="17"/>
      <c r="V61" s="17"/>
      <c r="W61" s="17"/>
      <c r="X61" s="17"/>
    </row>
    <row r="62" spans="1:24" x14ac:dyDescent="0.25">
      <c r="A62" s="15"/>
      <c r="B62" s="17"/>
      <c r="C62" s="17"/>
      <c r="D62" s="17"/>
      <c r="E62" s="17"/>
      <c r="F62" s="17"/>
      <c r="G62" s="17"/>
      <c r="H62" s="17"/>
      <c r="I62" s="17"/>
      <c r="J62" s="17"/>
      <c r="K62" s="17"/>
      <c r="L62" s="17"/>
      <c r="M62" s="17"/>
      <c r="N62" s="17"/>
      <c r="O62" s="17"/>
      <c r="P62" s="17"/>
      <c r="Q62" s="17"/>
      <c r="R62" s="17"/>
      <c r="S62" s="17"/>
      <c r="T62" s="17"/>
      <c r="U62" s="17"/>
      <c r="V62" s="17"/>
      <c r="W62" s="17"/>
      <c r="X62" s="17"/>
    </row>
    <row r="63" spans="1:24" x14ac:dyDescent="0.25">
      <c r="A63" s="9"/>
      <c r="B63" s="17"/>
      <c r="C63" s="17"/>
      <c r="D63" s="17"/>
      <c r="E63" s="17"/>
      <c r="F63" s="17"/>
      <c r="G63" s="17"/>
      <c r="H63" s="17"/>
      <c r="I63" s="17"/>
      <c r="J63" s="17"/>
      <c r="K63" s="17"/>
      <c r="L63" s="17"/>
      <c r="M63" s="17"/>
      <c r="N63" s="17"/>
      <c r="O63" s="17"/>
      <c r="P63" s="17"/>
      <c r="Q63" s="17"/>
      <c r="R63" s="17"/>
      <c r="S63" s="17"/>
      <c r="T63" s="17"/>
      <c r="U63" s="17"/>
      <c r="V63" s="17"/>
      <c r="W63" s="17"/>
      <c r="X63" s="17"/>
    </row>
    <row r="64" spans="1:24" x14ac:dyDescent="0.25">
      <c r="A64" s="18"/>
      <c r="B64" s="17"/>
      <c r="C64" s="17"/>
      <c r="D64" s="17"/>
      <c r="E64" s="17"/>
      <c r="F64" s="17"/>
      <c r="G64" s="17"/>
      <c r="H64" s="17"/>
      <c r="I64" s="17"/>
      <c r="J64" s="17"/>
      <c r="K64" s="17"/>
      <c r="L64" s="17"/>
      <c r="M64" s="17"/>
      <c r="N64" s="17"/>
      <c r="O64" s="17"/>
      <c r="P64" s="17"/>
      <c r="Q64" s="17"/>
      <c r="R64" s="17"/>
      <c r="S64" s="17"/>
      <c r="T64" s="17"/>
      <c r="U64" s="17"/>
      <c r="V64" s="17"/>
      <c r="W64" s="17"/>
      <c r="X64" s="17"/>
    </row>
    <row r="65" spans="1:24" x14ac:dyDescent="0.25">
      <c r="A65" s="9"/>
      <c r="B65" s="17"/>
      <c r="C65" s="17"/>
      <c r="D65" s="17"/>
      <c r="E65" s="17"/>
      <c r="F65" s="17"/>
      <c r="G65" s="17"/>
      <c r="H65" s="17"/>
      <c r="I65" s="17"/>
      <c r="J65" s="17"/>
      <c r="K65" s="17"/>
      <c r="L65" s="17"/>
      <c r="M65" s="17"/>
      <c r="N65" s="17"/>
      <c r="O65" s="17"/>
      <c r="P65" s="17"/>
      <c r="Q65" s="17"/>
      <c r="R65" s="17"/>
      <c r="S65" s="17"/>
      <c r="T65" s="17"/>
      <c r="U65" s="17"/>
      <c r="V65" s="17"/>
      <c r="W65" s="17"/>
      <c r="X65" s="17"/>
    </row>
    <row r="66" spans="1:24" x14ac:dyDescent="0.25">
      <c r="A66" s="9"/>
      <c r="B66" s="17"/>
      <c r="C66" s="17"/>
      <c r="D66" s="17"/>
      <c r="E66" s="17"/>
      <c r="F66" s="17"/>
      <c r="G66" s="17"/>
      <c r="H66" s="17"/>
      <c r="I66" s="17"/>
      <c r="J66" s="17"/>
      <c r="K66" s="17"/>
      <c r="L66" s="17"/>
      <c r="M66" s="17"/>
      <c r="N66" s="17"/>
      <c r="O66" s="17"/>
      <c r="P66" s="17"/>
      <c r="Q66" s="17"/>
      <c r="R66" s="17"/>
      <c r="S66" s="17"/>
      <c r="T66" s="17"/>
      <c r="U66" s="17"/>
      <c r="V66" s="17"/>
      <c r="W66" s="17"/>
      <c r="X66" s="17"/>
    </row>
    <row r="67" spans="1:24" x14ac:dyDescent="0.25">
      <c r="A67" s="9"/>
      <c r="B67" s="17"/>
      <c r="C67" s="17"/>
      <c r="D67" s="17"/>
      <c r="E67" s="17"/>
      <c r="F67" s="17"/>
      <c r="G67" s="17"/>
      <c r="H67" s="17"/>
      <c r="I67" s="17"/>
      <c r="J67" s="17"/>
      <c r="K67" s="17"/>
      <c r="L67" s="17"/>
      <c r="M67" s="17"/>
      <c r="N67" s="17"/>
      <c r="O67" s="17"/>
      <c r="P67" s="17"/>
      <c r="Q67" s="17"/>
      <c r="R67" s="17"/>
      <c r="S67" s="17"/>
      <c r="T67" s="17"/>
      <c r="U67" s="17"/>
      <c r="V67" s="17"/>
      <c r="W67" s="17"/>
      <c r="X67" s="17"/>
    </row>
    <row r="68" spans="1:24" x14ac:dyDescent="0.25">
      <c r="A68" s="9"/>
      <c r="B68" s="17"/>
      <c r="C68" s="17"/>
      <c r="D68" s="17"/>
      <c r="E68" s="17"/>
      <c r="F68" s="17"/>
      <c r="G68" s="17"/>
      <c r="H68" s="17"/>
      <c r="I68" s="17"/>
      <c r="J68" s="17"/>
      <c r="K68" s="17"/>
      <c r="L68" s="17"/>
      <c r="M68" s="17"/>
      <c r="N68" s="17"/>
      <c r="O68" s="17"/>
      <c r="P68" s="17"/>
      <c r="Q68" s="17"/>
      <c r="R68" s="17"/>
      <c r="S68" s="17"/>
      <c r="T68" s="17"/>
      <c r="U68" s="17"/>
      <c r="V68" s="17"/>
      <c r="W68" s="17"/>
      <c r="X68" s="17"/>
    </row>
    <row r="69" spans="1:24" x14ac:dyDescent="0.25">
      <c r="A69" s="9"/>
      <c r="B69" s="17"/>
      <c r="C69" s="17"/>
      <c r="D69" s="17"/>
      <c r="E69" s="17"/>
      <c r="F69" s="17"/>
      <c r="G69" s="17"/>
      <c r="H69" s="17"/>
      <c r="I69" s="17"/>
      <c r="J69" s="17"/>
      <c r="K69" s="17"/>
      <c r="L69" s="17"/>
      <c r="M69" s="17"/>
      <c r="N69" s="17"/>
      <c r="O69" s="17"/>
      <c r="P69" s="17"/>
      <c r="Q69" s="17"/>
      <c r="R69" s="17"/>
      <c r="S69" s="17"/>
      <c r="T69" s="17"/>
      <c r="U69" s="17"/>
      <c r="V69" s="17"/>
      <c r="W69" s="17"/>
      <c r="X69" s="17"/>
    </row>
    <row r="70" spans="1:24" x14ac:dyDescent="0.25">
      <c r="A70" s="15"/>
      <c r="B70" s="17"/>
      <c r="C70" s="17"/>
      <c r="D70" s="17"/>
      <c r="E70" s="17"/>
      <c r="F70" s="17"/>
      <c r="G70" s="17"/>
      <c r="H70" s="17"/>
      <c r="I70" s="17"/>
      <c r="J70" s="17"/>
      <c r="K70" s="17"/>
      <c r="L70" s="17"/>
      <c r="M70" s="17"/>
      <c r="N70" s="17"/>
      <c r="O70" s="17"/>
      <c r="P70" s="17"/>
      <c r="Q70" s="17"/>
      <c r="R70" s="17"/>
      <c r="S70" s="17"/>
      <c r="T70" s="17"/>
      <c r="U70" s="17"/>
      <c r="V70" s="17"/>
      <c r="W70" s="17"/>
      <c r="X70" s="17"/>
    </row>
    <row r="71" spans="1:24" x14ac:dyDescent="0.25">
      <c r="A71" s="9"/>
      <c r="B71" s="17"/>
      <c r="C71" s="17"/>
      <c r="D71" s="17"/>
      <c r="E71" s="17"/>
      <c r="F71" s="17"/>
      <c r="G71" s="17"/>
      <c r="H71" s="17"/>
      <c r="I71" s="17"/>
      <c r="J71" s="17"/>
      <c r="K71" s="17"/>
      <c r="L71" s="17"/>
      <c r="M71" s="17"/>
      <c r="N71" s="17"/>
      <c r="O71" s="17"/>
      <c r="P71" s="17"/>
      <c r="Q71" s="17"/>
      <c r="R71" s="17"/>
      <c r="S71" s="17"/>
      <c r="T71" s="17"/>
      <c r="U71" s="17"/>
      <c r="V71" s="17"/>
      <c r="W71" s="17"/>
      <c r="X71" s="17"/>
    </row>
    <row r="72" spans="1:24" x14ac:dyDescent="0.25">
      <c r="A72" s="18"/>
      <c r="B72" s="17"/>
      <c r="C72" s="17"/>
      <c r="D72" s="17"/>
      <c r="E72" s="17"/>
      <c r="F72" s="17"/>
      <c r="G72" s="17"/>
      <c r="H72" s="17"/>
      <c r="I72" s="17"/>
      <c r="J72" s="17"/>
      <c r="K72" s="17"/>
      <c r="L72" s="17"/>
      <c r="M72" s="17"/>
      <c r="N72" s="17"/>
      <c r="O72" s="17"/>
      <c r="P72" s="17"/>
      <c r="Q72" s="17"/>
      <c r="R72" s="17"/>
      <c r="S72" s="17"/>
      <c r="T72" s="17"/>
      <c r="U72" s="17"/>
      <c r="V72" s="17"/>
      <c r="W72" s="17"/>
      <c r="X72" s="17"/>
    </row>
    <row r="73" spans="1:24" x14ac:dyDescent="0.25">
      <c r="A73" s="9"/>
      <c r="B73" s="17"/>
      <c r="C73" s="17"/>
      <c r="D73" s="17"/>
      <c r="E73" s="17"/>
      <c r="F73" s="17"/>
      <c r="G73" s="17"/>
      <c r="H73" s="17"/>
      <c r="I73" s="17"/>
      <c r="J73" s="17"/>
      <c r="K73" s="17"/>
      <c r="L73" s="17"/>
      <c r="M73" s="17"/>
      <c r="N73" s="17"/>
      <c r="O73" s="17"/>
      <c r="P73" s="17"/>
      <c r="Q73" s="17"/>
      <c r="R73" s="17"/>
      <c r="S73" s="17"/>
      <c r="T73" s="17"/>
      <c r="U73" s="17"/>
      <c r="V73" s="17"/>
      <c r="W73" s="17"/>
      <c r="X73" s="17"/>
    </row>
    <row r="74" spans="1:24" x14ac:dyDescent="0.25">
      <c r="A74" s="9"/>
      <c r="B74" s="17"/>
      <c r="C74" s="17"/>
      <c r="D74" s="17"/>
      <c r="E74" s="17"/>
      <c r="F74" s="17"/>
      <c r="G74" s="17"/>
      <c r="H74" s="17"/>
      <c r="I74" s="17"/>
      <c r="J74" s="17"/>
      <c r="K74" s="17"/>
      <c r="L74" s="17"/>
      <c r="M74" s="17"/>
      <c r="N74" s="17"/>
      <c r="O74" s="17"/>
      <c r="P74" s="17"/>
      <c r="Q74" s="17"/>
      <c r="R74" s="17"/>
      <c r="S74" s="17"/>
      <c r="T74" s="17"/>
      <c r="U74" s="17"/>
      <c r="V74" s="17"/>
      <c r="W74" s="17"/>
      <c r="X74" s="17"/>
    </row>
    <row r="75" spans="1:24" x14ac:dyDescent="0.25">
      <c r="A75" s="9"/>
      <c r="B75" s="17"/>
      <c r="C75" s="17"/>
      <c r="D75" s="17"/>
      <c r="E75" s="17"/>
      <c r="F75" s="17"/>
      <c r="G75" s="17"/>
      <c r="H75" s="17"/>
      <c r="I75" s="17"/>
      <c r="J75" s="17"/>
      <c r="K75" s="17"/>
      <c r="L75" s="17"/>
      <c r="M75" s="17"/>
      <c r="N75" s="17"/>
      <c r="O75" s="17"/>
      <c r="P75" s="17"/>
      <c r="Q75" s="17"/>
      <c r="R75" s="17"/>
      <c r="S75" s="17"/>
      <c r="T75" s="17"/>
      <c r="U75" s="17"/>
      <c r="V75" s="17"/>
      <c r="W75" s="17"/>
      <c r="X75" s="17"/>
    </row>
    <row r="76" spans="1:24" x14ac:dyDescent="0.25">
      <c r="A76" s="9"/>
      <c r="B76" s="17"/>
      <c r="C76" s="17"/>
      <c r="D76" s="17"/>
      <c r="E76" s="17"/>
      <c r="F76" s="17"/>
      <c r="G76" s="17"/>
      <c r="H76" s="17"/>
      <c r="I76" s="17"/>
      <c r="J76" s="17"/>
      <c r="K76" s="17"/>
      <c r="L76" s="17"/>
      <c r="M76" s="17"/>
      <c r="N76" s="17"/>
      <c r="O76" s="17"/>
      <c r="P76" s="17"/>
      <c r="Q76" s="17"/>
      <c r="R76" s="17"/>
      <c r="S76" s="17"/>
      <c r="T76" s="17"/>
      <c r="U76" s="17"/>
      <c r="V76" s="17"/>
      <c r="W76" s="17"/>
      <c r="X76" s="17"/>
    </row>
  </sheetData>
  <mergeCells count="4">
    <mergeCell ref="A3:A4"/>
    <mergeCell ref="B4:L4"/>
    <mergeCell ref="N4:X4"/>
    <mergeCell ref="A55:X55"/>
  </mergeCells>
  <hyperlinks>
    <hyperlink ref="Q1" location="'Indice tavole'!A1" display="Indice tavole"/>
  </hyperlinks>
  <pageMargins left="0.7" right="0.7" top="0.75" bottom="0.75" header="0.3" footer="0.3"/>
  <pageSetup paperSize="9" orientation="portrait" horizontalDpi="360" verticalDpi="36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86"/>
  <sheetViews>
    <sheetView workbookViewId="0"/>
  </sheetViews>
  <sheetFormatPr defaultColWidth="9.140625" defaultRowHeight="13.5" x14ac:dyDescent="0.25"/>
  <cols>
    <col min="1" max="1" width="84.140625" style="7" customWidth="1"/>
    <col min="2" max="3" width="11.28515625" style="7" customWidth="1"/>
    <col min="4" max="4" width="13.42578125" style="7" customWidth="1"/>
    <col min="5" max="10" width="11.28515625" style="7" customWidth="1"/>
    <col min="11" max="11" width="10.140625" style="7" customWidth="1"/>
    <col min="12" max="12" width="8.7109375" style="7" customWidth="1"/>
    <col min="13" max="13" width="3.85546875" style="33" customWidth="1"/>
    <col min="14" max="14" width="12" style="33" customWidth="1"/>
    <col min="15" max="15" width="11" style="33" bestFit="1" customWidth="1"/>
    <col min="16" max="16" width="15" style="33" customWidth="1"/>
    <col min="17" max="17" width="7.85546875" style="33" bestFit="1" customWidth="1"/>
    <col min="18" max="19" width="7.42578125" style="33" bestFit="1" customWidth="1"/>
    <col min="20" max="20" width="11.7109375" style="33" customWidth="1"/>
    <col min="21" max="21" width="9" style="33" bestFit="1" customWidth="1"/>
    <col min="22" max="22" width="10.85546875" style="33" customWidth="1"/>
    <col min="23" max="23" width="12.42578125" style="33" customWidth="1"/>
    <col min="24" max="24" width="10" style="33" customWidth="1"/>
    <col min="25" max="16384" width="9.140625" style="33"/>
  </cols>
  <sheetData>
    <row r="1" spans="1:24" ht="16.5" x14ac:dyDescent="0.3">
      <c r="A1" s="1" t="s">
        <v>409</v>
      </c>
      <c r="B1" s="2"/>
      <c r="C1" s="2"/>
      <c r="D1" s="2"/>
      <c r="E1" s="2"/>
      <c r="F1" s="2"/>
      <c r="G1" s="2"/>
      <c r="H1" s="2"/>
      <c r="I1" s="117" t="s">
        <v>526</v>
      </c>
      <c r="J1" s="2"/>
      <c r="K1" s="2"/>
      <c r="L1" s="2"/>
    </row>
    <row r="2" spans="1:24" x14ac:dyDescent="0.25">
      <c r="A2" s="34"/>
    </row>
    <row r="3" spans="1:24" ht="108" x14ac:dyDescent="0.25">
      <c r="A3" s="135" t="s">
        <v>225</v>
      </c>
      <c r="B3" s="5" t="s">
        <v>96</v>
      </c>
      <c r="C3" s="5" t="s">
        <v>126</v>
      </c>
      <c r="D3" s="5" t="s">
        <v>127</v>
      </c>
      <c r="E3" s="5" t="s">
        <v>128</v>
      </c>
      <c r="F3" s="5" t="s">
        <v>129</v>
      </c>
      <c r="G3" s="5" t="s">
        <v>130</v>
      </c>
      <c r="H3" s="5" t="s">
        <v>131</v>
      </c>
      <c r="I3" s="5" t="s">
        <v>132</v>
      </c>
      <c r="J3" s="5" t="s">
        <v>133</v>
      </c>
      <c r="K3" s="5" t="s">
        <v>134</v>
      </c>
      <c r="L3" s="5" t="s">
        <v>135</v>
      </c>
      <c r="M3" s="35"/>
      <c r="N3" s="5" t="s">
        <v>96</v>
      </c>
      <c r="O3" s="5" t="s">
        <v>126</v>
      </c>
      <c r="P3" s="5" t="s">
        <v>127</v>
      </c>
      <c r="Q3" s="5" t="s">
        <v>128</v>
      </c>
      <c r="R3" s="5" t="s">
        <v>129</v>
      </c>
      <c r="S3" s="5" t="s">
        <v>130</v>
      </c>
      <c r="T3" s="5" t="s">
        <v>131</v>
      </c>
      <c r="U3" s="5" t="s">
        <v>132</v>
      </c>
      <c r="V3" s="5" t="s">
        <v>133</v>
      </c>
      <c r="W3" s="5" t="s">
        <v>134</v>
      </c>
      <c r="X3" s="5" t="s">
        <v>135</v>
      </c>
    </row>
    <row r="4" spans="1:24" ht="15" customHeight="1" x14ac:dyDescent="0.25">
      <c r="A4" s="136"/>
      <c r="B4" s="140" t="s">
        <v>91</v>
      </c>
      <c r="C4" s="140"/>
      <c r="D4" s="140"/>
      <c r="E4" s="140"/>
      <c r="F4" s="140"/>
      <c r="G4" s="140"/>
      <c r="H4" s="140"/>
      <c r="I4" s="140"/>
      <c r="J4" s="140"/>
      <c r="K4" s="140"/>
      <c r="L4" s="140"/>
      <c r="M4" s="36"/>
      <c r="N4" s="140" t="s">
        <v>7</v>
      </c>
      <c r="O4" s="140"/>
      <c r="P4" s="140"/>
      <c r="Q4" s="140"/>
      <c r="R4" s="140"/>
      <c r="S4" s="140"/>
      <c r="T4" s="140"/>
      <c r="U4" s="140"/>
      <c r="V4" s="140"/>
      <c r="W4" s="140"/>
      <c r="X4" s="140"/>
    </row>
    <row r="5" spans="1:24" x14ac:dyDescent="0.25">
      <c r="A5" s="37"/>
      <c r="B5" s="38"/>
      <c r="C5" s="38"/>
      <c r="D5" s="38"/>
      <c r="E5" s="38"/>
      <c r="F5" s="38"/>
      <c r="G5" s="38"/>
      <c r="H5" s="38"/>
      <c r="I5" s="38"/>
      <c r="J5" s="38"/>
      <c r="K5" s="38"/>
      <c r="L5" s="38"/>
    </row>
    <row r="6" spans="1:24" x14ac:dyDescent="0.25">
      <c r="A6" s="39" t="s">
        <v>97</v>
      </c>
      <c r="B6" s="51">
        <v>10</v>
      </c>
      <c r="C6" s="51">
        <v>1</v>
      </c>
      <c r="D6" s="51">
        <v>1.1000000000000001</v>
      </c>
      <c r="E6" s="51">
        <v>1.1000000000000001</v>
      </c>
      <c r="F6" s="51">
        <v>0</v>
      </c>
      <c r="G6" s="51">
        <v>0</v>
      </c>
      <c r="H6" s="51">
        <v>0</v>
      </c>
      <c r="I6" s="51">
        <v>4</v>
      </c>
      <c r="J6" s="51">
        <v>0</v>
      </c>
      <c r="K6" s="51">
        <v>0</v>
      </c>
      <c r="L6" s="51">
        <v>4</v>
      </c>
      <c r="N6" s="40">
        <v>100</v>
      </c>
      <c r="O6" s="40">
        <v>10</v>
      </c>
      <c r="P6" s="40">
        <v>10</v>
      </c>
      <c r="Q6" s="40">
        <v>10</v>
      </c>
      <c r="R6" s="40">
        <v>0</v>
      </c>
      <c r="S6" s="40">
        <v>0</v>
      </c>
      <c r="T6" s="40">
        <v>0</v>
      </c>
      <c r="U6" s="40">
        <v>40</v>
      </c>
      <c r="V6" s="40">
        <v>0</v>
      </c>
      <c r="W6" s="40">
        <v>0</v>
      </c>
      <c r="X6" s="40">
        <v>40</v>
      </c>
    </row>
    <row r="7" spans="1:24" x14ac:dyDescent="0.25">
      <c r="A7" s="39" t="s">
        <v>98</v>
      </c>
      <c r="B7" s="51">
        <v>1039</v>
      </c>
      <c r="C7" s="51">
        <v>284</v>
      </c>
      <c r="D7" s="51">
        <v>253</v>
      </c>
      <c r="E7" s="51">
        <v>104.4</v>
      </c>
      <c r="F7" s="51">
        <v>226.4</v>
      </c>
      <c r="G7" s="51">
        <v>10.7</v>
      </c>
      <c r="H7" s="51">
        <v>70.400000000000006</v>
      </c>
      <c r="I7" s="51">
        <v>217.3</v>
      </c>
      <c r="J7" s="51">
        <v>21.3</v>
      </c>
      <c r="K7" s="51">
        <v>79.099999999999994</v>
      </c>
      <c r="L7" s="51">
        <v>186.8</v>
      </c>
      <c r="N7" s="40">
        <v>100</v>
      </c>
      <c r="O7" s="40">
        <v>27.333974975938403</v>
      </c>
      <c r="P7" s="40">
        <v>24.350336862367662</v>
      </c>
      <c r="Q7" s="40">
        <v>10.009624639076034</v>
      </c>
      <c r="R7" s="40">
        <v>21.751684311838307</v>
      </c>
      <c r="S7" s="40">
        <v>1.0587102983638113</v>
      </c>
      <c r="T7" s="40">
        <v>6.7372473532242543</v>
      </c>
      <c r="U7" s="40">
        <v>20.885466794995189</v>
      </c>
      <c r="V7" s="40">
        <v>2.0211742059672759</v>
      </c>
      <c r="W7" s="40">
        <v>7.6034648700673726</v>
      </c>
      <c r="X7" s="40">
        <v>17.998075072184793</v>
      </c>
    </row>
    <row r="8" spans="1:24" x14ac:dyDescent="0.25">
      <c r="A8" s="39" t="s">
        <v>99</v>
      </c>
      <c r="B8" s="51">
        <v>22</v>
      </c>
      <c r="C8" s="51">
        <v>2.7</v>
      </c>
      <c r="D8" s="51">
        <v>7.5</v>
      </c>
      <c r="E8" s="51">
        <v>1.5</v>
      </c>
      <c r="F8" s="51">
        <v>4.8</v>
      </c>
      <c r="G8" s="51">
        <v>0</v>
      </c>
      <c r="H8" s="51">
        <v>2</v>
      </c>
      <c r="I8" s="51">
        <v>5</v>
      </c>
      <c r="J8" s="51">
        <v>0</v>
      </c>
      <c r="K8" s="51">
        <v>1</v>
      </c>
      <c r="L8" s="51">
        <v>6</v>
      </c>
      <c r="N8" s="40">
        <v>100</v>
      </c>
      <c r="O8" s="40">
        <v>13.636363636363635</v>
      </c>
      <c r="P8" s="40">
        <v>31.818181818181817</v>
      </c>
      <c r="Q8" s="40">
        <v>4.5454545454545459</v>
      </c>
      <c r="R8" s="40">
        <v>22.727272727272727</v>
      </c>
      <c r="S8" s="40">
        <v>0</v>
      </c>
      <c r="T8" s="40">
        <v>9.0909090909090917</v>
      </c>
      <c r="U8" s="40">
        <v>22.727272727272727</v>
      </c>
      <c r="V8" s="40">
        <v>0</v>
      </c>
      <c r="W8" s="40">
        <v>4.5454545454545459</v>
      </c>
      <c r="X8" s="40">
        <v>27.27272727272727</v>
      </c>
    </row>
    <row r="9" spans="1:24" x14ac:dyDescent="0.25">
      <c r="A9" s="41" t="s">
        <v>15</v>
      </c>
      <c r="B9" s="71">
        <v>27998</v>
      </c>
      <c r="C9" s="71">
        <v>7124</v>
      </c>
      <c r="D9" s="71">
        <v>8507.2999999999993</v>
      </c>
      <c r="E9" s="71">
        <v>4300.2</v>
      </c>
      <c r="F9" s="71">
        <v>10149.1</v>
      </c>
      <c r="G9" s="71">
        <v>648.4</v>
      </c>
      <c r="H9" s="71">
        <v>3278.2</v>
      </c>
      <c r="I9" s="71">
        <v>5084.8999999999996</v>
      </c>
      <c r="J9" s="71">
        <v>1134.2</v>
      </c>
      <c r="K9" s="71">
        <v>1669.6</v>
      </c>
      <c r="L9" s="71">
        <v>3451.4</v>
      </c>
      <c r="N9" s="40">
        <v>100</v>
      </c>
      <c r="O9" s="40">
        <v>25.444674619615686</v>
      </c>
      <c r="P9" s="40">
        <v>30.384313165226089</v>
      </c>
      <c r="Q9" s="40">
        <v>15.361811557968426</v>
      </c>
      <c r="R9" s="40">
        <v>36.24901778698478</v>
      </c>
      <c r="S9" s="40">
        <v>2.3144510322165872</v>
      </c>
      <c r="T9" s="40">
        <v>11.70797914136724</v>
      </c>
      <c r="U9" s="40">
        <v>18.16201157225516</v>
      </c>
      <c r="V9" s="40">
        <v>4.0502893063790273</v>
      </c>
      <c r="W9" s="40">
        <v>5.9647117651260801</v>
      </c>
      <c r="X9" s="40">
        <v>12.325880420030003</v>
      </c>
    </row>
    <row r="10" spans="1:24" x14ac:dyDescent="0.25">
      <c r="A10" s="41" t="s">
        <v>16</v>
      </c>
      <c r="B10" s="71">
        <v>1714</v>
      </c>
      <c r="C10" s="71">
        <v>251.5</v>
      </c>
      <c r="D10" s="71">
        <v>610</v>
      </c>
      <c r="E10" s="71">
        <v>190.7</v>
      </c>
      <c r="F10" s="71">
        <v>551.6</v>
      </c>
      <c r="G10" s="71">
        <v>34.4</v>
      </c>
      <c r="H10" s="71">
        <v>321.89999999999998</v>
      </c>
      <c r="I10" s="71">
        <v>403.9</v>
      </c>
      <c r="J10" s="71">
        <v>96.4</v>
      </c>
      <c r="K10" s="71">
        <v>87.2</v>
      </c>
      <c r="L10" s="71">
        <v>272.89999999999998</v>
      </c>
      <c r="N10" s="40">
        <v>100</v>
      </c>
      <c r="O10" s="40">
        <v>14.644107351225205</v>
      </c>
      <c r="P10" s="40">
        <v>35.589264877479579</v>
      </c>
      <c r="Q10" s="40">
        <v>11.143523920653442</v>
      </c>
      <c r="R10" s="40">
        <v>32.205367561260211</v>
      </c>
      <c r="S10" s="40">
        <v>1.9836639439906651</v>
      </c>
      <c r="T10" s="40">
        <v>18.786464410735125</v>
      </c>
      <c r="U10" s="40">
        <v>23.570595099183198</v>
      </c>
      <c r="V10" s="40">
        <v>5.6009334889148192</v>
      </c>
      <c r="W10" s="40">
        <v>5.0758459743290549</v>
      </c>
      <c r="X10" s="40">
        <v>15.927654609101516</v>
      </c>
    </row>
    <row r="11" spans="1:24" x14ac:dyDescent="0.25">
      <c r="A11" s="41" t="s">
        <v>17</v>
      </c>
      <c r="B11" s="71">
        <v>6</v>
      </c>
      <c r="C11" s="71">
        <v>0</v>
      </c>
      <c r="D11" s="71">
        <v>2</v>
      </c>
      <c r="E11" s="71">
        <v>2</v>
      </c>
      <c r="F11" s="71">
        <v>2</v>
      </c>
      <c r="G11" s="71">
        <v>0</v>
      </c>
      <c r="H11" s="71">
        <v>1</v>
      </c>
      <c r="I11" s="71">
        <v>1</v>
      </c>
      <c r="J11" s="71">
        <v>0</v>
      </c>
      <c r="K11" s="71">
        <v>0</v>
      </c>
      <c r="L11" s="71">
        <v>2</v>
      </c>
      <c r="N11" s="40">
        <v>100</v>
      </c>
      <c r="O11" s="40">
        <v>0</v>
      </c>
      <c r="P11" s="40">
        <v>33.333333333333329</v>
      </c>
      <c r="Q11" s="40">
        <v>33.333333333333329</v>
      </c>
      <c r="R11" s="40">
        <v>33.333333333333329</v>
      </c>
      <c r="S11" s="40">
        <v>0</v>
      </c>
      <c r="T11" s="40">
        <v>16.666666666666664</v>
      </c>
      <c r="U11" s="40">
        <v>16.666666666666664</v>
      </c>
      <c r="V11" s="40">
        <v>0</v>
      </c>
      <c r="W11" s="40">
        <v>0</v>
      </c>
      <c r="X11" s="40">
        <v>33.333333333333329</v>
      </c>
    </row>
    <row r="12" spans="1:24" x14ac:dyDescent="0.25">
      <c r="A12" s="41" t="s">
        <v>18</v>
      </c>
      <c r="B12" s="71">
        <v>5956</v>
      </c>
      <c r="C12" s="71">
        <v>1208.4000000000001</v>
      </c>
      <c r="D12" s="71">
        <v>2127.4</v>
      </c>
      <c r="E12" s="71">
        <v>543.5</v>
      </c>
      <c r="F12" s="71">
        <v>1788.4</v>
      </c>
      <c r="G12" s="71">
        <v>57</v>
      </c>
      <c r="H12" s="71">
        <v>810</v>
      </c>
      <c r="I12" s="71">
        <v>1660</v>
      </c>
      <c r="J12" s="71">
        <v>215.9</v>
      </c>
      <c r="K12" s="71">
        <v>522.1</v>
      </c>
      <c r="L12" s="71">
        <v>649.1</v>
      </c>
      <c r="N12" s="40">
        <v>100</v>
      </c>
      <c r="O12" s="40">
        <v>20.282068502350569</v>
      </c>
      <c r="P12" s="40">
        <v>35.711887172599063</v>
      </c>
      <c r="Q12" s="40">
        <v>9.1168569509738084</v>
      </c>
      <c r="R12" s="40">
        <v>30.020147750167897</v>
      </c>
      <c r="S12" s="40">
        <v>0.95701813297515115</v>
      </c>
      <c r="T12" s="40">
        <v>13.599731363331093</v>
      </c>
      <c r="U12" s="40">
        <v>27.871054398925455</v>
      </c>
      <c r="V12" s="40">
        <v>3.6265950302216252</v>
      </c>
      <c r="W12" s="40">
        <v>8.7642713230355938</v>
      </c>
      <c r="X12" s="40">
        <v>10.896574882471457</v>
      </c>
    </row>
    <row r="13" spans="1:24" x14ac:dyDescent="0.25">
      <c r="A13" s="41" t="s">
        <v>19</v>
      </c>
      <c r="B13" s="71">
        <v>12895</v>
      </c>
      <c r="C13" s="71">
        <v>3980.3</v>
      </c>
      <c r="D13" s="71">
        <v>3141.9</v>
      </c>
      <c r="E13" s="71">
        <v>1250.0999999999999</v>
      </c>
      <c r="F13" s="71">
        <v>3307.3</v>
      </c>
      <c r="G13" s="71">
        <v>320</v>
      </c>
      <c r="H13" s="71">
        <v>1163.3</v>
      </c>
      <c r="I13" s="71">
        <v>2640</v>
      </c>
      <c r="J13" s="71">
        <v>278.10000000000002</v>
      </c>
      <c r="K13" s="71">
        <v>1573.3</v>
      </c>
      <c r="L13" s="71">
        <v>1435.6</v>
      </c>
      <c r="N13" s="40">
        <v>100</v>
      </c>
      <c r="O13" s="40">
        <v>30.864676231097327</v>
      </c>
      <c r="P13" s="40">
        <v>24.366033346258238</v>
      </c>
      <c r="Q13" s="40">
        <v>9.6936797208220238</v>
      </c>
      <c r="R13" s="40">
        <v>25.645599069406749</v>
      </c>
      <c r="S13" s="40">
        <v>2.4815820085304381</v>
      </c>
      <c r="T13" s="40">
        <v>9.0189996122528111</v>
      </c>
      <c r="U13" s="40">
        <v>20.473051570376114</v>
      </c>
      <c r="V13" s="40">
        <v>2.1558743699108183</v>
      </c>
      <c r="W13" s="40">
        <v>12.198526560682435</v>
      </c>
      <c r="X13" s="40">
        <v>11.136099263280341</v>
      </c>
    </row>
    <row r="14" spans="1:24" x14ac:dyDescent="0.25">
      <c r="A14" s="41" t="s">
        <v>20</v>
      </c>
      <c r="B14" s="71">
        <v>7172</v>
      </c>
      <c r="C14" s="71">
        <v>1551.8</v>
      </c>
      <c r="D14" s="71">
        <v>1832.5</v>
      </c>
      <c r="E14" s="71">
        <v>940.7</v>
      </c>
      <c r="F14" s="71">
        <v>2031.2</v>
      </c>
      <c r="G14" s="71">
        <v>137.6</v>
      </c>
      <c r="H14" s="71">
        <v>1031.7</v>
      </c>
      <c r="I14" s="71">
        <v>2196.5</v>
      </c>
      <c r="J14" s="71">
        <v>206.4</v>
      </c>
      <c r="K14" s="71">
        <v>530.5</v>
      </c>
      <c r="L14" s="71">
        <v>994.7</v>
      </c>
      <c r="N14" s="40">
        <v>100</v>
      </c>
      <c r="O14" s="40">
        <v>21.639709983268265</v>
      </c>
      <c r="P14" s="40">
        <v>25.543781372002233</v>
      </c>
      <c r="Q14" s="40">
        <v>13.120468488566647</v>
      </c>
      <c r="R14" s="40">
        <v>28.318460680423868</v>
      </c>
      <c r="S14" s="40">
        <v>1.9241494701617401</v>
      </c>
      <c r="T14" s="40">
        <v>14.389291689905187</v>
      </c>
      <c r="U14" s="40">
        <v>30.633017289459008</v>
      </c>
      <c r="V14" s="40">
        <v>2.8722810931399891</v>
      </c>
      <c r="W14" s="40">
        <v>7.4037925264919133</v>
      </c>
      <c r="X14" s="40">
        <v>13.8733965421082</v>
      </c>
    </row>
    <row r="15" spans="1:24" ht="13.5" customHeight="1" x14ac:dyDescent="0.25">
      <c r="A15" s="41" t="s">
        <v>21</v>
      </c>
      <c r="B15" s="71">
        <v>7403</v>
      </c>
      <c r="C15" s="71">
        <v>1677.3</v>
      </c>
      <c r="D15" s="71">
        <v>2112.9</v>
      </c>
      <c r="E15" s="71">
        <v>506.5</v>
      </c>
      <c r="F15" s="71">
        <v>2404.1</v>
      </c>
      <c r="G15" s="71">
        <v>160.19999999999999</v>
      </c>
      <c r="H15" s="71">
        <v>1067.0999999999999</v>
      </c>
      <c r="I15" s="71">
        <v>2519.1999999999998</v>
      </c>
      <c r="J15" s="71">
        <v>356.4</v>
      </c>
      <c r="K15" s="71">
        <v>512.79999999999995</v>
      </c>
      <c r="L15" s="71">
        <v>782.2</v>
      </c>
      <c r="N15" s="40">
        <v>100</v>
      </c>
      <c r="O15" s="40">
        <v>22.652978522220721</v>
      </c>
      <c r="P15" s="40">
        <v>28.542482777252467</v>
      </c>
      <c r="Q15" s="40">
        <v>6.8485749020667299</v>
      </c>
      <c r="R15" s="40">
        <v>32.473321626367692</v>
      </c>
      <c r="S15" s="40">
        <v>2.161285965149264</v>
      </c>
      <c r="T15" s="40">
        <v>14.413075780089152</v>
      </c>
      <c r="U15" s="40">
        <v>34.026745913818722</v>
      </c>
      <c r="V15" s="40">
        <v>4.8088612724571123</v>
      </c>
      <c r="W15" s="40">
        <v>6.9296231257598278</v>
      </c>
      <c r="X15" s="40">
        <v>10.563285154667026</v>
      </c>
    </row>
    <row r="16" spans="1:24" ht="13.5" customHeight="1" x14ac:dyDescent="0.25">
      <c r="A16" s="41" t="s">
        <v>22</v>
      </c>
      <c r="B16" s="71">
        <v>2342</v>
      </c>
      <c r="C16" s="71">
        <v>595.29999999999995</v>
      </c>
      <c r="D16" s="71">
        <v>639.20000000000005</v>
      </c>
      <c r="E16" s="71">
        <v>118.8</v>
      </c>
      <c r="F16" s="71">
        <v>516</v>
      </c>
      <c r="G16" s="71">
        <v>41.2</v>
      </c>
      <c r="H16" s="71">
        <v>397.8</v>
      </c>
      <c r="I16" s="71">
        <v>607.79999999999995</v>
      </c>
      <c r="J16" s="71">
        <v>35.299999999999997</v>
      </c>
      <c r="K16" s="71">
        <v>143.4</v>
      </c>
      <c r="L16" s="71">
        <v>363.6</v>
      </c>
      <c r="N16" s="40">
        <v>100</v>
      </c>
      <c r="O16" s="40">
        <v>25.405636208368914</v>
      </c>
      <c r="P16" s="40">
        <v>27.284372331340734</v>
      </c>
      <c r="Q16" s="40">
        <v>5.0811272416737827</v>
      </c>
      <c r="R16" s="40">
        <v>22.032450896669513</v>
      </c>
      <c r="S16" s="40">
        <v>1.7506404782237404</v>
      </c>
      <c r="T16" s="40">
        <v>16.994022203245091</v>
      </c>
      <c r="U16" s="40">
        <v>25.960717335610589</v>
      </c>
      <c r="V16" s="40">
        <v>1.4944491887275833</v>
      </c>
      <c r="W16" s="40">
        <v>6.1058923996584111</v>
      </c>
      <c r="X16" s="40">
        <v>15.542271562766866</v>
      </c>
    </row>
    <row r="17" spans="1:24" ht="13.5" customHeight="1" x14ac:dyDescent="0.25">
      <c r="A17" s="41" t="s">
        <v>23</v>
      </c>
      <c r="B17" s="71">
        <v>5501</v>
      </c>
      <c r="C17" s="71">
        <v>1387.7</v>
      </c>
      <c r="D17" s="71">
        <v>1958.7</v>
      </c>
      <c r="E17" s="71">
        <v>588.5</v>
      </c>
      <c r="F17" s="71">
        <v>2034.2</v>
      </c>
      <c r="G17" s="71">
        <v>139.1</v>
      </c>
      <c r="H17" s="71">
        <v>567.20000000000005</v>
      </c>
      <c r="I17" s="71">
        <v>1048.5999999999999</v>
      </c>
      <c r="J17" s="71">
        <v>129.30000000000001</v>
      </c>
      <c r="K17" s="71">
        <v>519.9</v>
      </c>
      <c r="L17" s="71">
        <v>510.4</v>
      </c>
      <c r="N17" s="40">
        <v>100</v>
      </c>
      <c r="O17" s="40">
        <v>25.231776040719865</v>
      </c>
      <c r="P17" s="40">
        <v>35.611706962370477</v>
      </c>
      <c r="Q17" s="40">
        <v>10.688965642610434</v>
      </c>
      <c r="R17" s="40">
        <v>36.975095437193239</v>
      </c>
      <c r="S17" s="40">
        <v>2.5268133066715142</v>
      </c>
      <c r="T17" s="40">
        <v>10.307216869660062</v>
      </c>
      <c r="U17" s="40">
        <v>19.069260134520995</v>
      </c>
      <c r="V17" s="40">
        <v>2.3450281766951466</v>
      </c>
      <c r="W17" s="40">
        <v>9.452826758771133</v>
      </c>
      <c r="X17" s="40">
        <v>9.2710416287947641</v>
      </c>
    </row>
    <row r="18" spans="1:24" ht="13.5" customHeight="1" x14ac:dyDescent="0.25">
      <c r="A18" s="41" t="s">
        <v>24</v>
      </c>
      <c r="B18" s="71">
        <v>239</v>
      </c>
      <c r="C18" s="71">
        <v>42.2</v>
      </c>
      <c r="D18" s="71">
        <v>54.3</v>
      </c>
      <c r="E18" s="71">
        <v>6.5</v>
      </c>
      <c r="F18" s="71">
        <v>60.7</v>
      </c>
      <c r="G18" s="71">
        <v>5.5</v>
      </c>
      <c r="H18" s="71">
        <v>23</v>
      </c>
      <c r="I18" s="71">
        <v>61.3</v>
      </c>
      <c r="J18" s="71">
        <v>3.4</v>
      </c>
      <c r="K18" s="71">
        <v>13.5</v>
      </c>
      <c r="L18" s="71">
        <v>81.8</v>
      </c>
      <c r="N18" s="40">
        <v>100</v>
      </c>
      <c r="O18" s="40">
        <v>17.573221757322173</v>
      </c>
      <c r="P18" s="40">
        <v>22.594142259414227</v>
      </c>
      <c r="Q18" s="40">
        <v>2.9288702928870292</v>
      </c>
      <c r="R18" s="40">
        <v>25.523012552301257</v>
      </c>
      <c r="S18" s="40">
        <v>2.510460251046025</v>
      </c>
      <c r="T18" s="40">
        <v>9.6234309623430967</v>
      </c>
      <c r="U18" s="40">
        <v>25.523012552301257</v>
      </c>
      <c r="V18" s="40">
        <v>1.2552301255230125</v>
      </c>
      <c r="W18" s="40">
        <v>5.439330543933055</v>
      </c>
      <c r="X18" s="40">
        <v>34.309623430962347</v>
      </c>
    </row>
    <row r="19" spans="1:24" ht="13.5" customHeight="1" x14ac:dyDescent="0.25">
      <c r="A19" s="41" t="s">
        <v>25</v>
      </c>
      <c r="B19" s="71">
        <v>2862</v>
      </c>
      <c r="C19" s="71">
        <v>489.6</v>
      </c>
      <c r="D19" s="71">
        <v>849.9</v>
      </c>
      <c r="E19" s="71">
        <v>211</v>
      </c>
      <c r="F19" s="71">
        <v>733</v>
      </c>
      <c r="G19" s="71">
        <v>60.1</v>
      </c>
      <c r="H19" s="71">
        <v>580.1</v>
      </c>
      <c r="I19" s="71">
        <v>958.4</v>
      </c>
      <c r="J19" s="71">
        <v>118.3</v>
      </c>
      <c r="K19" s="71">
        <v>214</v>
      </c>
      <c r="L19" s="71">
        <v>506.5</v>
      </c>
      <c r="N19" s="40">
        <v>100</v>
      </c>
      <c r="O19" s="40">
        <v>17.120894479385047</v>
      </c>
      <c r="P19" s="40">
        <v>29.699510831586302</v>
      </c>
      <c r="Q19" s="40">
        <v>7.3724668064290704</v>
      </c>
      <c r="R19" s="40">
        <v>25.611460517120893</v>
      </c>
      <c r="S19" s="40">
        <v>2.0964360587002098</v>
      </c>
      <c r="T19" s="40">
        <v>20.26554856743536</v>
      </c>
      <c r="U19" s="40">
        <v>33.47309573724668</v>
      </c>
      <c r="V19" s="40">
        <v>4.1229909154437454</v>
      </c>
      <c r="W19" s="40">
        <v>7.4772886093640816</v>
      </c>
      <c r="X19" s="40">
        <v>17.679944095038437</v>
      </c>
    </row>
    <row r="20" spans="1:24" ht="13.5" customHeight="1" x14ac:dyDescent="0.25">
      <c r="A20" s="41" t="s">
        <v>26</v>
      </c>
      <c r="B20" s="71">
        <v>359</v>
      </c>
      <c r="C20" s="71">
        <v>36.200000000000003</v>
      </c>
      <c r="D20" s="71">
        <v>67.2</v>
      </c>
      <c r="E20" s="71">
        <v>35.799999999999997</v>
      </c>
      <c r="F20" s="71">
        <v>62.2</v>
      </c>
      <c r="G20" s="71">
        <v>17</v>
      </c>
      <c r="H20" s="71">
        <v>108</v>
      </c>
      <c r="I20" s="71">
        <v>150.6</v>
      </c>
      <c r="J20" s="71">
        <v>6</v>
      </c>
      <c r="K20" s="71">
        <v>32.6</v>
      </c>
      <c r="L20" s="71">
        <v>82</v>
      </c>
      <c r="N20" s="40">
        <v>100</v>
      </c>
      <c r="O20" s="40">
        <v>10.027855153203342</v>
      </c>
      <c r="P20" s="40">
        <v>18.662952646239557</v>
      </c>
      <c r="Q20" s="40">
        <v>10.027855153203342</v>
      </c>
      <c r="R20" s="40">
        <v>17.270194986072422</v>
      </c>
      <c r="S20" s="40">
        <v>4.7353760445682447</v>
      </c>
      <c r="T20" s="40">
        <v>30.083565459610028</v>
      </c>
      <c r="U20" s="40">
        <v>42.061281337047355</v>
      </c>
      <c r="V20" s="40">
        <v>1.6713091922005572</v>
      </c>
      <c r="W20" s="40">
        <v>9.1922005571030638</v>
      </c>
      <c r="X20" s="40">
        <v>22.841225626740947</v>
      </c>
    </row>
    <row r="21" spans="1:24" ht="13.5" customHeight="1" x14ac:dyDescent="0.25">
      <c r="A21" s="41" t="s">
        <v>27</v>
      </c>
      <c r="B21" s="71">
        <v>6663</v>
      </c>
      <c r="C21" s="71">
        <v>1222.4000000000001</v>
      </c>
      <c r="D21" s="71">
        <v>1989.5</v>
      </c>
      <c r="E21" s="71">
        <v>325.39999999999998</v>
      </c>
      <c r="F21" s="71">
        <v>1787.8</v>
      </c>
      <c r="G21" s="71">
        <v>186.3</v>
      </c>
      <c r="H21" s="71">
        <v>1220.5</v>
      </c>
      <c r="I21" s="71">
        <v>2467.6</v>
      </c>
      <c r="J21" s="71">
        <v>215.2</v>
      </c>
      <c r="K21" s="71">
        <v>395.3</v>
      </c>
      <c r="L21" s="71">
        <v>819.2</v>
      </c>
      <c r="N21" s="40">
        <v>100</v>
      </c>
      <c r="O21" s="40">
        <v>18.340087047876334</v>
      </c>
      <c r="P21" s="40">
        <v>29.85141828005403</v>
      </c>
      <c r="Q21" s="40">
        <v>4.8776827254990245</v>
      </c>
      <c r="R21" s="40">
        <v>26.834759117514633</v>
      </c>
      <c r="S21" s="40">
        <v>2.791535344439442</v>
      </c>
      <c r="T21" s="40">
        <v>18.325078793336335</v>
      </c>
      <c r="U21" s="40">
        <v>37.04037220471259</v>
      </c>
      <c r="V21" s="40">
        <v>3.2267747260993547</v>
      </c>
      <c r="W21" s="40">
        <v>5.9282605432988138</v>
      </c>
      <c r="X21" s="40">
        <v>12.291760468257541</v>
      </c>
    </row>
    <row r="22" spans="1:24" ht="13.5" customHeight="1" x14ac:dyDescent="0.25">
      <c r="A22" s="41" t="s">
        <v>28</v>
      </c>
      <c r="B22" s="71">
        <v>8157</v>
      </c>
      <c r="C22" s="71">
        <v>1825.4</v>
      </c>
      <c r="D22" s="71">
        <v>2180.1999999999998</v>
      </c>
      <c r="E22" s="71">
        <v>682.6</v>
      </c>
      <c r="F22" s="71">
        <v>2813.8</v>
      </c>
      <c r="G22" s="71">
        <v>172.7</v>
      </c>
      <c r="H22" s="71">
        <v>962.6</v>
      </c>
      <c r="I22" s="71">
        <v>2349.9</v>
      </c>
      <c r="J22" s="71">
        <v>178.9</v>
      </c>
      <c r="K22" s="71">
        <v>500.3</v>
      </c>
      <c r="L22" s="71">
        <v>902</v>
      </c>
      <c r="N22" s="40">
        <v>100</v>
      </c>
      <c r="O22" s="40">
        <v>22.373421601078828</v>
      </c>
      <c r="P22" s="40">
        <v>26.725511830329779</v>
      </c>
      <c r="Q22" s="40">
        <v>8.3731764128968997</v>
      </c>
      <c r="R22" s="40">
        <v>34.497977197499083</v>
      </c>
      <c r="S22" s="40">
        <v>2.120877773691308</v>
      </c>
      <c r="T22" s="40">
        <v>11.805810959911732</v>
      </c>
      <c r="U22" s="40">
        <v>28.809611376731642</v>
      </c>
      <c r="V22" s="40">
        <v>2.1944342282701976</v>
      </c>
      <c r="W22" s="40">
        <v>6.1297045482407748</v>
      </c>
      <c r="X22" s="40">
        <v>11.057987005026359</v>
      </c>
    </row>
    <row r="23" spans="1:24" ht="13.5" customHeight="1" x14ac:dyDescent="0.25">
      <c r="A23" s="41" t="s">
        <v>29</v>
      </c>
      <c r="B23" s="71">
        <v>2426</v>
      </c>
      <c r="C23" s="71">
        <v>528.70000000000005</v>
      </c>
      <c r="D23" s="71">
        <v>545.9</v>
      </c>
      <c r="E23" s="71">
        <v>135.69999999999999</v>
      </c>
      <c r="F23" s="71">
        <v>558.9</v>
      </c>
      <c r="G23" s="71">
        <v>98.2</v>
      </c>
      <c r="H23" s="71">
        <v>493.2</v>
      </c>
      <c r="I23" s="71">
        <v>973.4</v>
      </c>
      <c r="J23" s="71">
        <v>65.099999999999994</v>
      </c>
      <c r="K23" s="71">
        <v>194.7</v>
      </c>
      <c r="L23" s="71">
        <v>311.8</v>
      </c>
      <c r="N23" s="40">
        <v>100</v>
      </c>
      <c r="O23" s="40">
        <v>21.805441055234954</v>
      </c>
      <c r="P23" s="40">
        <v>22.506183017312448</v>
      </c>
      <c r="Q23" s="40">
        <v>5.6059356966199507</v>
      </c>
      <c r="R23" s="40">
        <v>23.042044517724651</v>
      </c>
      <c r="S23" s="40">
        <v>4.03957131079967</v>
      </c>
      <c r="T23" s="40">
        <v>20.321516900247321</v>
      </c>
      <c r="U23" s="40">
        <v>40.107172300082439</v>
      </c>
      <c r="V23" s="40">
        <v>2.6793075020610058</v>
      </c>
      <c r="W23" s="40">
        <v>8.0379225061830173</v>
      </c>
      <c r="X23" s="40">
        <v>12.860676009892828</v>
      </c>
    </row>
    <row r="24" spans="1:24" ht="13.5" customHeight="1" x14ac:dyDescent="0.25">
      <c r="A24" s="41" t="s">
        <v>30</v>
      </c>
      <c r="B24" s="71">
        <v>37746</v>
      </c>
      <c r="C24" s="71">
        <v>6960.5</v>
      </c>
      <c r="D24" s="71">
        <v>11281.6</v>
      </c>
      <c r="E24" s="71">
        <v>2282.4</v>
      </c>
      <c r="F24" s="71">
        <v>10139.799999999999</v>
      </c>
      <c r="G24" s="71">
        <v>652.20000000000005</v>
      </c>
      <c r="H24" s="71">
        <v>6304.1</v>
      </c>
      <c r="I24" s="71">
        <v>15256.6</v>
      </c>
      <c r="J24" s="71">
        <v>853.9</v>
      </c>
      <c r="K24" s="71">
        <v>2328.9</v>
      </c>
      <c r="L24" s="71">
        <v>4485.5</v>
      </c>
      <c r="N24" s="40">
        <v>100</v>
      </c>
      <c r="O24" s="40">
        <v>18.439039898267364</v>
      </c>
      <c r="P24" s="40">
        <v>29.889259789116728</v>
      </c>
      <c r="Q24" s="40">
        <v>6.0456737137709959</v>
      </c>
      <c r="R24" s="40">
        <v>26.863773644889527</v>
      </c>
      <c r="S24" s="40">
        <v>1.727335346791713</v>
      </c>
      <c r="T24" s="40">
        <v>16.701107402108832</v>
      </c>
      <c r="U24" s="40">
        <v>40.42017697239443</v>
      </c>
      <c r="V24" s="40">
        <v>2.2624913898161396</v>
      </c>
      <c r="W24" s="40">
        <v>6.1701902188311344</v>
      </c>
      <c r="X24" s="40">
        <v>11.882053727547289</v>
      </c>
    </row>
    <row r="25" spans="1:24" ht="13.5" customHeight="1" x14ac:dyDescent="0.25">
      <c r="A25" s="41" t="s">
        <v>31</v>
      </c>
      <c r="B25" s="71">
        <v>2672</v>
      </c>
      <c r="C25" s="71">
        <v>388.9</v>
      </c>
      <c r="D25" s="71">
        <v>770.1</v>
      </c>
      <c r="E25" s="71">
        <v>225.9</v>
      </c>
      <c r="F25" s="71">
        <v>849.5</v>
      </c>
      <c r="G25" s="71">
        <v>83</v>
      </c>
      <c r="H25" s="71">
        <v>623</v>
      </c>
      <c r="I25" s="71">
        <v>1154.5</v>
      </c>
      <c r="J25" s="71">
        <v>96.8</v>
      </c>
      <c r="K25" s="71">
        <v>144.6</v>
      </c>
      <c r="L25" s="71">
        <v>304.7</v>
      </c>
      <c r="N25" s="40">
        <v>100</v>
      </c>
      <c r="O25" s="40">
        <v>14.558383233532934</v>
      </c>
      <c r="P25" s="40">
        <v>28.817365269461074</v>
      </c>
      <c r="Q25" s="40">
        <v>8.4580838323353298</v>
      </c>
      <c r="R25" s="40">
        <v>31.811377245508982</v>
      </c>
      <c r="S25" s="40">
        <v>3.1062874251497004</v>
      </c>
      <c r="T25" s="40">
        <v>23.315868263473057</v>
      </c>
      <c r="U25" s="40">
        <v>43.188622754491021</v>
      </c>
      <c r="V25" s="40">
        <v>3.6302395209580842</v>
      </c>
      <c r="W25" s="40">
        <v>5.4266467065868262</v>
      </c>
      <c r="X25" s="40">
        <v>11.414670658682635</v>
      </c>
    </row>
    <row r="26" spans="1:24" ht="13.5" customHeight="1" x14ac:dyDescent="0.25">
      <c r="A26" s="41" t="s">
        <v>32</v>
      </c>
      <c r="B26" s="71">
        <v>5016</v>
      </c>
      <c r="C26" s="71">
        <v>843.9</v>
      </c>
      <c r="D26" s="71">
        <v>1649.8</v>
      </c>
      <c r="E26" s="71">
        <v>423.3</v>
      </c>
      <c r="F26" s="71">
        <v>1335.3</v>
      </c>
      <c r="G26" s="71">
        <v>161.69999999999999</v>
      </c>
      <c r="H26" s="71">
        <v>836.5</v>
      </c>
      <c r="I26" s="71">
        <v>1735.3</v>
      </c>
      <c r="J26" s="71">
        <v>309.39999999999998</v>
      </c>
      <c r="K26" s="71">
        <v>433.3</v>
      </c>
      <c r="L26" s="71">
        <v>565.6</v>
      </c>
      <c r="N26" s="40">
        <v>100</v>
      </c>
      <c r="O26" s="40">
        <v>16.826156299840513</v>
      </c>
      <c r="P26" s="40">
        <v>32.894736842105267</v>
      </c>
      <c r="Q26" s="40">
        <v>8.4330143540669855</v>
      </c>
      <c r="R26" s="40">
        <v>26.614832535885171</v>
      </c>
      <c r="S26" s="40">
        <v>3.2296650717703352</v>
      </c>
      <c r="T26" s="40">
        <v>16.666666666666664</v>
      </c>
      <c r="U26" s="40">
        <v>34.589314194577355</v>
      </c>
      <c r="V26" s="40">
        <v>6.160287081339713</v>
      </c>
      <c r="W26" s="40">
        <v>8.6323763955342905</v>
      </c>
      <c r="X26" s="40">
        <v>11.283891547049443</v>
      </c>
    </row>
    <row r="27" spans="1:24" ht="13.5" customHeight="1" x14ac:dyDescent="0.25">
      <c r="A27" s="41" t="s">
        <v>33</v>
      </c>
      <c r="B27" s="71">
        <v>13602</v>
      </c>
      <c r="C27" s="71">
        <v>1716.5</v>
      </c>
      <c r="D27" s="71">
        <v>3526.5</v>
      </c>
      <c r="E27" s="71">
        <v>675.6</v>
      </c>
      <c r="F27" s="71">
        <v>3470.8</v>
      </c>
      <c r="G27" s="71">
        <v>557.79999999999995</v>
      </c>
      <c r="H27" s="71">
        <v>3407.6</v>
      </c>
      <c r="I27" s="71">
        <v>7194.7</v>
      </c>
      <c r="J27" s="71">
        <v>285.2</v>
      </c>
      <c r="K27" s="71">
        <v>669.1</v>
      </c>
      <c r="L27" s="71">
        <v>1549.6</v>
      </c>
      <c r="N27" s="40">
        <v>100</v>
      </c>
      <c r="O27" s="40">
        <v>12.615791795324217</v>
      </c>
      <c r="P27" s="40">
        <v>25.930010292604027</v>
      </c>
      <c r="Q27" s="40">
        <v>4.9698573739156</v>
      </c>
      <c r="R27" s="40">
        <v>25.518306131451258</v>
      </c>
      <c r="S27" s="40">
        <v>4.1023378914865463</v>
      </c>
      <c r="T27" s="40">
        <v>25.055138950154387</v>
      </c>
      <c r="U27" s="40">
        <v>52.896632848110571</v>
      </c>
      <c r="V27" s="40">
        <v>2.095280105866784</v>
      </c>
      <c r="W27" s="40">
        <v>4.9183943537715038</v>
      </c>
      <c r="X27" s="40">
        <v>11.395383031907071</v>
      </c>
    </row>
    <row r="28" spans="1:24" ht="13.5" customHeight="1" x14ac:dyDescent="0.25">
      <c r="A28" s="41" t="s">
        <v>34</v>
      </c>
      <c r="B28" s="71">
        <v>1739</v>
      </c>
      <c r="C28" s="71">
        <v>195.1</v>
      </c>
      <c r="D28" s="71">
        <v>500.9</v>
      </c>
      <c r="E28" s="71">
        <v>97.4</v>
      </c>
      <c r="F28" s="71">
        <v>534.70000000000005</v>
      </c>
      <c r="G28" s="71">
        <v>38.9</v>
      </c>
      <c r="H28" s="71">
        <v>378.7</v>
      </c>
      <c r="I28" s="71">
        <v>701.9</v>
      </c>
      <c r="J28" s="71">
        <v>45.9</v>
      </c>
      <c r="K28" s="71">
        <v>123</v>
      </c>
      <c r="L28" s="71">
        <v>222.9</v>
      </c>
      <c r="N28" s="40">
        <v>100</v>
      </c>
      <c r="O28" s="40">
        <v>11.213341000575044</v>
      </c>
      <c r="P28" s="40">
        <v>28.809660724554341</v>
      </c>
      <c r="Q28" s="40">
        <v>5.5779183438757904</v>
      </c>
      <c r="R28" s="40">
        <v>30.764807360552044</v>
      </c>
      <c r="S28" s="40">
        <v>2.2426682001150087</v>
      </c>
      <c r="T28" s="40">
        <v>21.794134560092008</v>
      </c>
      <c r="U28" s="40">
        <v>40.368027602070157</v>
      </c>
      <c r="V28" s="40">
        <v>2.6451983898792411</v>
      </c>
      <c r="W28" s="40">
        <v>7.0730304772857968</v>
      </c>
      <c r="X28" s="40">
        <v>12.823461759631972</v>
      </c>
    </row>
    <row r="29" spans="1:24" ht="13.5" customHeight="1" x14ac:dyDescent="0.25">
      <c r="A29" s="41" t="s">
        <v>35</v>
      </c>
      <c r="B29" s="71">
        <v>1515</v>
      </c>
      <c r="C29" s="71">
        <v>193.8</v>
      </c>
      <c r="D29" s="71">
        <v>355.2</v>
      </c>
      <c r="E29" s="71">
        <v>148.4</v>
      </c>
      <c r="F29" s="71">
        <v>392.9</v>
      </c>
      <c r="G29" s="71">
        <v>23.7</v>
      </c>
      <c r="H29" s="71">
        <v>203.3</v>
      </c>
      <c r="I29" s="71">
        <v>539.1</v>
      </c>
      <c r="J29" s="71">
        <v>97.2</v>
      </c>
      <c r="K29" s="71">
        <v>99.4</v>
      </c>
      <c r="L29" s="71">
        <v>353.4</v>
      </c>
      <c r="N29" s="40">
        <v>100</v>
      </c>
      <c r="O29" s="40">
        <v>12.805280528052807</v>
      </c>
      <c r="P29" s="40">
        <v>23.432343234323433</v>
      </c>
      <c r="Q29" s="40">
        <v>9.7689768976897682</v>
      </c>
      <c r="R29" s="40">
        <v>25.940594059405942</v>
      </c>
      <c r="S29" s="40">
        <v>1.5841584158415842</v>
      </c>
      <c r="T29" s="40">
        <v>13.399339933993398</v>
      </c>
      <c r="U29" s="40">
        <v>35.57755775577558</v>
      </c>
      <c r="V29" s="40">
        <v>6.4026402640264033</v>
      </c>
      <c r="W29" s="40">
        <v>6.5346534653465351</v>
      </c>
      <c r="X29" s="40">
        <v>23.300330033003299</v>
      </c>
    </row>
    <row r="30" spans="1:24" ht="13.5" customHeight="1" x14ac:dyDescent="0.25">
      <c r="A30" s="41" t="s">
        <v>36</v>
      </c>
      <c r="B30" s="71">
        <v>7520</v>
      </c>
      <c r="C30" s="71">
        <v>1812.9</v>
      </c>
      <c r="D30" s="71">
        <v>2148.3000000000002</v>
      </c>
      <c r="E30" s="71">
        <v>782.3</v>
      </c>
      <c r="F30" s="71">
        <v>2013</v>
      </c>
      <c r="G30" s="71">
        <v>191.8</v>
      </c>
      <c r="H30" s="71">
        <v>1096.3</v>
      </c>
      <c r="I30" s="71">
        <v>2404.6</v>
      </c>
      <c r="J30" s="71">
        <v>252.5</v>
      </c>
      <c r="K30" s="71">
        <v>479.2</v>
      </c>
      <c r="L30" s="71">
        <v>787.1</v>
      </c>
      <c r="N30" s="40">
        <v>100</v>
      </c>
      <c r="O30" s="40">
        <v>24.10904255319149</v>
      </c>
      <c r="P30" s="40">
        <v>28.563829787234042</v>
      </c>
      <c r="Q30" s="40">
        <v>10.398936170212766</v>
      </c>
      <c r="R30" s="40">
        <v>26.768617021276597</v>
      </c>
      <c r="S30" s="40">
        <v>2.5531914893617018</v>
      </c>
      <c r="T30" s="40">
        <v>14.574468085106382</v>
      </c>
      <c r="U30" s="40">
        <v>31.981382978723406</v>
      </c>
      <c r="V30" s="40">
        <v>3.3510638297872339</v>
      </c>
      <c r="W30" s="40">
        <v>6.3696808510638299</v>
      </c>
      <c r="X30" s="40">
        <v>10.465425531914892</v>
      </c>
    </row>
    <row r="31" spans="1:24" ht="13.5" customHeight="1" x14ac:dyDescent="0.25">
      <c r="A31" s="41" t="s">
        <v>37</v>
      </c>
      <c r="B31" s="71">
        <v>6861</v>
      </c>
      <c r="C31" s="71">
        <v>1706.7</v>
      </c>
      <c r="D31" s="71">
        <v>2009.9</v>
      </c>
      <c r="E31" s="71">
        <v>775.1</v>
      </c>
      <c r="F31" s="71">
        <v>2326.3000000000002</v>
      </c>
      <c r="G31" s="71">
        <v>187.4</v>
      </c>
      <c r="H31" s="71">
        <v>685.8</v>
      </c>
      <c r="I31" s="71">
        <v>1774</v>
      </c>
      <c r="J31" s="71">
        <v>328</v>
      </c>
      <c r="K31" s="71">
        <v>364.9</v>
      </c>
      <c r="L31" s="71">
        <v>879.4</v>
      </c>
      <c r="N31" s="40">
        <v>100</v>
      </c>
      <c r="O31" s="40">
        <v>24.879755137735025</v>
      </c>
      <c r="P31" s="40">
        <v>29.296020988194137</v>
      </c>
      <c r="Q31" s="40">
        <v>11.295729485497741</v>
      </c>
      <c r="R31" s="40">
        <v>33.90176359131322</v>
      </c>
      <c r="S31" s="40">
        <v>2.725550211339455</v>
      </c>
      <c r="T31" s="40">
        <v>9.9985424865179997</v>
      </c>
      <c r="U31" s="40">
        <v>25.856289170674827</v>
      </c>
      <c r="V31" s="40">
        <v>4.7952193557790412</v>
      </c>
      <c r="W31" s="40">
        <v>5.3199242092989358</v>
      </c>
      <c r="X31" s="40">
        <v>12.811543506777436</v>
      </c>
    </row>
    <row r="32" spans="1:24" ht="13.5" customHeight="1" x14ac:dyDescent="0.25">
      <c r="A32" s="41" t="s">
        <v>38</v>
      </c>
      <c r="B32" s="71">
        <v>11193</v>
      </c>
      <c r="C32" s="71">
        <v>2094.4</v>
      </c>
      <c r="D32" s="71">
        <v>2684.8</v>
      </c>
      <c r="E32" s="71">
        <v>822.9</v>
      </c>
      <c r="F32" s="71">
        <v>3216.5</v>
      </c>
      <c r="G32" s="71">
        <v>139.1</v>
      </c>
      <c r="H32" s="71">
        <v>1769.9</v>
      </c>
      <c r="I32" s="71">
        <v>4480.2</v>
      </c>
      <c r="J32" s="71">
        <v>405.8</v>
      </c>
      <c r="K32" s="71">
        <v>761</v>
      </c>
      <c r="L32" s="71">
        <v>1242.0999999999999</v>
      </c>
      <c r="N32" s="40">
        <v>100</v>
      </c>
      <c r="O32" s="40">
        <v>18.708121147145537</v>
      </c>
      <c r="P32" s="40">
        <v>23.988206915036184</v>
      </c>
      <c r="Q32" s="40">
        <v>7.3528097918341819</v>
      </c>
      <c r="R32" s="40">
        <v>28.741177521665328</v>
      </c>
      <c r="S32" s="40">
        <v>1.2418475833109981</v>
      </c>
      <c r="T32" s="40">
        <v>15.813454837845081</v>
      </c>
      <c r="U32" s="40">
        <v>40.025015634771734</v>
      </c>
      <c r="V32" s="40">
        <v>3.6272670419011881</v>
      </c>
      <c r="W32" s="40">
        <v>6.7988921647458236</v>
      </c>
      <c r="X32" s="40">
        <v>11.096220852318412</v>
      </c>
    </row>
    <row r="33" spans="1:24" ht="13.5" customHeight="1" x14ac:dyDescent="0.25">
      <c r="A33" s="41" t="s">
        <v>39</v>
      </c>
      <c r="B33" s="71">
        <v>1671.7</v>
      </c>
      <c r="C33" s="71">
        <v>565.4</v>
      </c>
      <c r="D33" s="71">
        <v>182.1</v>
      </c>
      <c r="E33" s="71">
        <v>81.2</v>
      </c>
      <c r="F33" s="71">
        <v>235.3</v>
      </c>
      <c r="G33" s="71">
        <v>46.6</v>
      </c>
      <c r="H33" s="71">
        <v>225.2</v>
      </c>
      <c r="I33" s="71">
        <v>391.7</v>
      </c>
      <c r="J33" s="71">
        <v>61.8</v>
      </c>
      <c r="K33" s="71">
        <v>97.9</v>
      </c>
      <c r="L33" s="71">
        <v>320.5</v>
      </c>
      <c r="N33" s="40">
        <v>100</v>
      </c>
      <c r="O33" s="40">
        <v>33.797930250643056</v>
      </c>
      <c r="P33" s="40">
        <v>10.887120894897409</v>
      </c>
      <c r="Q33" s="40">
        <v>4.8453669916851103</v>
      </c>
      <c r="R33" s="40">
        <v>14.057546210444457</v>
      </c>
      <c r="S33" s="40">
        <v>2.8115092420888916</v>
      </c>
      <c r="T33" s="40">
        <v>13.459352754680864</v>
      </c>
      <c r="U33" s="40">
        <v>23.449183465932883</v>
      </c>
      <c r="V33" s="40">
        <v>3.7087994257342825</v>
      </c>
      <c r="W33" s="40">
        <v>5.8622958664832208</v>
      </c>
      <c r="X33" s="40">
        <v>19.202009930011364</v>
      </c>
    </row>
    <row r="34" spans="1:24" ht="13.5" customHeight="1" x14ac:dyDescent="0.25">
      <c r="A34" s="41" t="s">
        <v>40</v>
      </c>
      <c r="B34" s="71">
        <v>293</v>
      </c>
      <c r="C34" s="71">
        <v>75.8</v>
      </c>
      <c r="D34" s="71">
        <v>48.4</v>
      </c>
      <c r="E34" s="71">
        <v>19</v>
      </c>
      <c r="F34" s="71">
        <v>34.4</v>
      </c>
      <c r="G34" s="71">
        <v>4</v>
      </c>
      <c r="H34" s="71">
        <v>35.200000000000003</v>
      </c>
      <c r="I34" s="71">
        <v>71.5</v>
      </c>
      <c r="J34" s="71">
        <v>5.6</v>
      </c>
      <c r="K34" s="71">
        <v>31.5</v>
      </c>
      <c r="L34" s="71">
        <v>61.4</v>
      </c>
      <c r="N34" s="40">
        <v>100</v>
      </c>
      <c r="O34" s="40">
        <v>25.938566552901023</v>
      </c>
      <c r="P34" s="40">
        <v>16.382252559726961</v>
      </c>
      <c r="Q34" s="40">
        <v>6.4846416382252556</v>
      </c>
      <c r="R34" s="40">
        <v>11.604095563139932</v>
      </c>
      <c r="S34" s="40">
        <v>1.3651877133105803</v>
      </c>
      <c r="T34" s="40">
        <v>11.945392491467576</v>
      </c>
      <c r="U34" s="40">
        <v>24.232081911262799</v>
      </c>
      <c r="V34" s="40">
        <v>2.0477815699658701</v>
      </c>
      <c r="W34" s="40">
        <v>10.580204778156997</v>
      </c>
      <c r="X34" s="40">
        <v>20.819112627986346</v>
      </c>
    </row>
    <row r="35" spans="1:24" ht="13.5" customHeight="1" x14ac:dyDescent="0.25">
      <c r="A35" s="41" t="s">
        <v>41</v>
      </c>
      <c r="B35" s="71">
        <v>841</v>
      </c>
      <c r="C35" s="71">
        <v>191.2</v>
      </c>
      <c r="D35" s="71">
        <v>144</v>
      </c>
      <c r="E35" s="71">
        <v>66.7</v>
      </c>
      <c r="F35" s="71">
        <v>177.5</v>
      </c>
      <c r="G35" s="71">
        <v>12</v>
      </c>
      <c r="H35" s="71">
        <v>135.69999999999999</v>
      </c>
      <c r="I35" s="71">
        <v>238.4</v>
      </c>
      <c r="J35" s="71">
        <v>8.3000000000000007</v>
      </c>
      <c r="K35" s="71">
        <v>36</v>
      </c>
      <c r="L35" s="71">
        <v>200.8</v>
      </c>
      <c r="N35" s="40">
        <v>100</v>
      </c>
      <c r="O35" s="40">
        <v>22.711058263971463</v>
      </c>
      <c r="P35" s="40">
        <v>17.122473246135552</v>
      </c>
      <c r="Q35" s="40">
        <v>7.9667063020214037</v>
      </c>
      <c r="R35" s="40">
        <v>21.165279429250891</v>
      </c>
      <c r="S35" s="40">
        <v>1.426872770511296</v>
      </c>
      <c r="T35" s="40">
        <v>16.171224732461358</v>
      </c>
      <c r="U35" s="40">
        <v>28.299643281807374</v>
      </c>
      <c r="V35" s="40">
        <v>1.070154577883472</v>
      </c>
      <c r="W35" s="40">
        <v>4.2806183115338881</v>
      </c>
      <c r="X35" s="40">
        <v>23.900118906064211</v>
      </c>
    </row>
    <row r="36" spans="1:24" ht="13.5" customHeight="1" x14ac:dyDescent="0.25">
      <c r="A36" s="41" t="s">
        <v>42</v>
      </c>
      <c r="B36" s="71">
        <v>4406</v>
      </c>
      <c r="C36" s="71">
        <v>1038.2</v>
      </c>
      <c r="D36" s="71">
        <v>933.9</v>
      </c>
      <c r="E36" s="71">
        <v>298.89999999999998</v>
      </c>
      <c r="F36" s="71">
        <v>1039.0999999999999</v>
      </c>
      <c r="G36" s="71">
        <v>90.7</v>
      </c>
      <c r="H36" s="71">
        <v>521.1</v>
      </c>
      <c r="I36" s="71">
        <v>945.5</v>
      </c>
      <c r="J36" s="71">
        <v>126.9</v>
      </c>
      <c r="K36" s="71">
        <v>340</v>
      </c>
      <c r="L36" s="71">
        <v>881.5</v>
      </c>
      <c r="N36" s="40">
        <v>100</v>
      </c>
      <c r="O36" s="40">
        <v>23.558783477076712</v>
      </c>
      <c r="P36" s="40">
        <v>21.198365864729915</v>
      </c>
      <c r="Q36" s="40">
        <v>6.7862006354970497</v>
      </c>
      <c r="R36" s="40">
        <v>23.581479800272355</v>
      </c>
      <c r="S36" s="40">
        <v>2.0653654108034498</v>
      </c>
      <c r="T36" s="40">
        <v>11.824784384929641</v>
      </c>
      <c r="U36" s="40">
        <v>21.470721743077622</v>
      </c>
      <c r="V36" s="40">
        <v>2.882433045846573</v>
      </c>
      <c r="W36" s="40">
        <v>7.7167498865183841</v>
      </c>
      <c r="X36" s="40">
        <v>20.018157058556511</v>
      </c>
    </row>
    <row r="37" spans="1:24" ht="13.5" customHeight="1" x14ac:dyDescent="0.25">
      <c r="A37" s="41" t="s">
        <v>43</v>
      </c>
      <c r="B37" s="71">
        <v>415</v>
      </c>
      <c r="C37" s="71">
        <v>74.599999999999994</v>
      </c>
      <c r="D37" s="71">
        <v>78.7</v>
      </c>
      <c r="E37" s="71">
        <v>32.700000000000003</v>
      </c>
      <c r="F37" s="71">
        <v>101.9</v>
      </c>
      <c r="G37" s="71">
        <v>1.3</v>
      </c>
      <c r="H37" s="71">
        <v>55.1</v>
      </c>
      <c r="I37" s="71">
        <v>122.4</v>
      </c>
      <c r="J37" s="71">
        <v>19</v>
      </c>
      <c r="K37" s="71">
        <v>22.6</v>
      </c>
      <c r="L37" s="71">
        <v>85.6</v>
      </c>
      <c r="N37" s="40">
        <v>100</v>
      </c>
      <c r="O37" s="40">
        <v>18.072289156626507</v>
      </c>
      <c r="P37" s="40">
        <v>19.036144578313252</v>
      </c>
      <c r="Q37" s="40">
        <v>7.9518072289156621</v>
      </c>
      <c r="R37" s="40">
        <v>24.578313253012048</v>
      </c>
      <c r="S37" s="40">
        <v>0.24096385542168677</v>
      </c>
      <c r="T37" s="40">
        <v>13.253012048192772</v>
      </c>
      <c r="U37" s="40">
        <v>29.397590361445786</v>
      </c>
      <c r="V37" s="40">
        <v>4.8192771084337354</v>
      </c>
      <c r="W37" s="40">
        <v>5.5421686746987948</v>
      </c>
      <c r="X37" s="40">
        <v>20.722891566265062</v>
      </c>
    </row>
    <row r="38" spans="1:24" ht="13.5" customHeight="1" x14ac:dyDescent="0.25">
      <c r="A38" s="41" t="s">
        <v>44</v>
      </c>
      <c r="B38" s="71">
        <v>32501</v>
      </c>
      <c r="C38" s="71">
        <v>6563.7</v>
      </c>
      <c r="D38" s="71">
        <v>8433.2000000000007</v>
      </c>
      <c r="E38" s="71">
        <v>3594.1</v>
      </c>
      <c r="F38" s="71">
        <v>11613.2</v>
      </c>
      <c r="G38" s="71">
        <v>151.4</v>
      </c>
      <c r="H38" s="71">
        <v>3604.9</v>
      </c>
      <c r="I38" s="71">
        <v>8845.2999999999993</v>
      </c>
      <c r="J38" s="71">
        <v>1381.9</v>
      </c>
      <c r="K38" s="71">
        <v>1975.1</v>
      </c>
      <c r="L38" s="71">
        <v>4985</v>
      </c>
      <c r="N38" s="40">
        <v>100</v>
      </c>
      <c r="O38" s="40">
        <v>20.196301652256853</v>
      </c>
      <c r="P38" s="40">
        <v>25.94689394172487</v>
      </c>
      <c r="Q38" s="40">
        <v>11.058121288575736</v>
      </c>
      <c r="R38" s="40">
        <v>35.731208270514756</v>
      </c>
      <c r="S38" s="40">
        <v>0.46460108919725546</v>
      </c>
      <c r="T38" s="40">
        <v>11.091966401033815</v>
      </c>
      <c r="U38" s="40">
        <v>27.214547244700167</v>
      </c>
      <c r="V38" s="40">
        <v>4.2521768560967361</v>
      </c>
      <c r="W38" s="40">
        <v>6.076736100427679</v>
      </c>
      <c r="X38" s="40">
        <v>15.33798960031999</v>
      </c>
    </row>
    <row r="39" spans="1:24" ht="13.5" customHeight="1" x14ac:dyDescent="0.25">
      <c r="A39" s="41" t="s">
        <v>45</v>
      </c>
      <c r="B39" s="71">
        <v>3611</v>
      </c>
      <c r="C39" s="71">
        <v>367.1</v>
      </c>
      <c r="D39" s="71">
        <v>662.1</v>
      </c>
      <c r="E39" s="71">
        <v>273.39999999999998</v>
      </c>
      <c r="F39" s="71">
        <v>1111.5999999999999</v>
      </c>
      <c r="G39" s="71">
        <v>29.2</v>
      </c>
      <c r="H39" s="71">
        <v>739.3</v>
      </c>
      <c r="I39" s="71">
        <v>1603</v>
      </c>
      <c r="J39" s="71">
        <v>161.30000000000001</v>
      </c>
      <c r="K39" s="71">
        <v>240.7</v>
      </c>
      <c r="L39" s="71">
        <v>578.79999999999995</v>
      </c>
      <c r="N39" s="40">
        <v>100</v>
      </c>
      <c r="O39" s="40">
        <v>10.163389642758238</v>
      </c>
      <c r="P39" s="40">
        <v>18.332871780670175</v>
      </c>
      <c r="Q39" s="40">
        <v>7.5602326225422321</v>
      </c>
      <c r="R39" s="40">
        <v>30.794793685959572</v>
      </c>
      <c r="S39" s="40">
        <v>0.80310163389642752</v>
      </c>
      <c r="T39" s="40">
        <v>20.465245084464136</v>
      </c>
      <c r="U39" s="40">
        <v>44.392135142619772</v>
      </c>
      <c r="V39" s="40">
        <v>4.4585987261146496</v>
      </c>
      <c r="W39" s="40">
        <v>6.6740515092772084</v>
      </c>
      <c r="X39" s="40">
        <v>16.034339518139021</v>
      </c>
    </row>
    <row r="40" spans="1:24" ht="13.5" customHeight="1" x14ac:dyDescent="0.25">
      <c r="A40" s="41" t="s">
        <v>46</v>
      </c>
      <c r="B40" s="71">
        <v>86103</v>
      </c>
      <c r="C40" s="71">
        <v>14422.6</v>
      </c>
      <c r="D40" s="71">
        <v>21972.5</v>
      </c>
      <c r="E40" s="71">
        <v>7715.1</v>
      </c>
      <c r="F40" s="71">
        <v>29701.200000000001</v>
      </c>
      <c r="G40" s="71">
        <v>704.7</v>
      </c>
      <c r="H40" s="71">
        <v>12684.6</v>
      </c>
      <c r="I40" s="71">
        <v>30973</v>
      </c>
      <c r="J40" s="71">
        <v>2891.1</v>
      </c>
      <c r="K40" s="71">
        <v>5905.4</v>
      </c>
      <c r="L40" s="71">
        <v>11174.7</v>
      </c>
      <c r="N40" s="40">
        <v>100</v>
      </c>
      <c r="O40" s="40">
        <v>16.750868146289907</v>
      </c>
      <c r="P40" s="40">
        <v>25.518274624577543</v>
      </c>
      <c r="Q40" s="40">
        <v>8.9601988316318817</v>
      </c>
      <c r="R40" s="40">
        <v>34.494733052274604</v>
      </c>
      <c r="S40" s="40">
        <v>0.81878680185359398</v>
      </c>
      <c r="T40" s="40">
        <v>14.732355434769984</v>
      </c>
      <c r="U40" s="40">
        <v>35.972033494767899</v>
      </c>
      <c r="V40" s="40">
        <v>3.3576065874592063</v>
      </c>
      <c r="W40" s="40">
        <v>6.8580653403481877</v>
      </c>
      <c r="X40" s="40">
        <v>12.978641859168672</v>
      </c>
    </row>
    <row r="41" spans="1:24" ht="13.5" customHeight="1" x14ac:dyDescent="0.25">
      <c r="A41" s="41" t="s">
        <v>47</v>
      </c>
      <c r="B41" s="71">
        <v>38903</v>
      </c>
      <c r="C41" s="71">
        <v>10187.4</v>
      </c>
      <c r="D41" s="71">
        <v>11133</v>
      </c>
      <c r="E41" s="71">
        <v>4962.2</v>
      </c>
      <c r="F41" s="71">
        <v>14919.6</v>
      </c>
      <c r="G41" s="71">
        <v>534.6</v>
      </c>
      <c r="H41" s="71">
        <v>4191.6000000000004</v>
      </c>
      <c r="I41" s="71">
        <v>10075.200000000001</v>
      </c>
      <c r="J41" s="71">
        <v>1187.9000000000001</v>
      </c>
      <c r="K41" s="71">
        <v>1443.9</v>
      </c>
      <c r="L41" s="71">
        <v>3711</v>
      </c>
      <c r="N41" s="40">
        <v>100</v>
      </c>
      <c r="O41" s="40">
        <v>26.185641210189448</v>
      </c>
      <c r="P41" s="40">
        <v>28.617330283011594</v>
      </c>
      <c r="Q41" s="40">
        <v>12.754800400997352</v>
      </c>
      <c r="R41" s="40">
        <v>38.351798061846132</v>
      </c>
      <c r="S41" s="40">
        <v>1.3752152790273244</v>
      </c>
      <c r="T41" s="40">
        <v>10.775518597537465</v>
      </c>
      <c r="U41" s="40">
        <v>25.897745675140733</v>
      </c>
      <c r="V41" s="40">
        <v>3.0537490681952546</v>
      </c>
      <c r="W41" s="40">
        <v>3.7117960054494512</v>
      </c>
      <c r="X41" s="40">
        <v>9.5391100943371967</v>
      </c>
    </row>
    <row r="42" spans="1:24" ht="13.5" customHeight="1" x14ac:dyDescent="0.25">
      <c r="A42" s="41" t="s">
        <v>48</v>
      </c>
      <c r="B42" s="71">
        <v>76766</v>
      </c>
      <c r="C42" s="71">
        <v>21172.1</v>
      </c>
      <c r="D42" s="71">
        <v>21319.8</v>
      </c>
      <c r="E42" s="71">
        <v>5271</v>
      </c>
      <c r="F42" s="71">
        <v>21039.200000000001</v>
      </c>
      <c r="G42" s="71">
        <v>1312.7</v>
      </c>
      <c r="H42" s="71">
        <v>9501.2999999999993</v>
      </c>
      <c r="I42" s="71">
        <v>14538.3</v>
      </c>
      <c r="J42" s="71">
        <v>2266.1</v>
      </c>
      <c r="K42" s="71">
        <v>4727.5</v>
      </c>
      <c r="L42" s="71">
        <v>12199.4</v>
      </c>
      <c r="N42" s="40">
        <v>100</v>
      </c>
      <c r="O42" s="40">
        <v>27.579918192950004</v>
      </c>
      <c r="P42" s="40">
        <v>27.772711877654171</v>
      </c>
      <c r="Q42" s="40">
        <v>6.8663210275382331</v>
      </c>
      <c r="R42" s="40">
        <v>27.406664408722612</v>
      </c>
      <c r="S42" s="40">
        <v>1.7103926217335801</v>
      </c>
      <c r="T42" s="40">
        <v>12.37657296198838</v>
      </c>
      <c r="U42" s="40">
        <v>18.938071542088945</v>
      </c>
      <c r="V42" s="40">
        <v>2.9518276320245942</v>
      </c>
      <c r="W42" s="40">
        <v>6.1589766302790299</v>
      </c>
      <c r="X42" s="40">
        <v>15.891149727744052</v>
      </c>
    </row>
    <row r="43" spans="1:24" ht="13.5" customHeight="1" x14ac:dyDescent="0.25">
      <c r="A43" s="41" t="s">
        <v>49</v>
      </c>
      <c r="B43" s="71">
        <v>132063</v>
      </c>
      <c r="C43" s="71">
        <v>45104.2</v>
      </c>
      <c r="D43" s="71">
        <v>31240.3</v>
      </c>
      <c r="E43" s="71">
        <v>14168.4</v>
      </c>
      <c r="F43" s="71">
        <v>39876.199999999997</v>
      </c>
      <c r="G43" s="71">
        <v>1826.3</v>
      </c>
      <c r="H43" s="71">
        <v>11894.1</v>
      </c>
      <c r="I43" s="71">
        <v>19106.8</v>
      </c>
      <c r="J43" s="71">
        <v>4673.8</v>
      </c>
      <c r="K43" s="71">
        <v>7336.3</v>
      </c>
      <c r="L43" s="71">
        <v>13869.7</v>
      </c>
      <c r="N43" s="40">
        <v>100</v>
      </c>
      <c r="O43" s="40">
        <v>34.153396485010937</v>
      </c>
      <c r="P43" s="40">
        <v>23.656133814921667</v>
      </c>
      <c r="Q43" s="40">
        <v>10.728970264192091</v>
      </c>
      <c r="R43" s="40">
        <v>30.194679811907953</v>
      </c>
      <c r="S43" s="40">
        <v>1.3819162066589432</v>
      </c>
      <c r="T43" s="40">
        <v>9.006307595617244</v>
      </c>
      <c r="U43" s="40">
        <v>14.468094772949275</v>
      </c>
      <c r="V43" s="40">
        <v>3.5392199177665207</v>
      </c>
      <c r="W43" s="40">
        <v>5.5556817579488573</v>
      </c>
      <c r="X43" s="40">
        <v>10.502563170607967</v>
      </c>
    </row>
    <row r="44" spans="1:24" ht="13.5" customHeight="1" x14ac:dyDescent="0.25">
      <c r="A44" s="41" t="s">
        <v>50</v>
      </c>
      <c r="B44" s="71">
        <v>27988.7</v>
      </c>
      <c r="C44" s="71">
        <v>6081.1</v>
      </c>
      <c r="D44" s="71">
        <v>6877.3</v>
      </c>
      <c r="E44" s="71">
        <v>2847.8</v>
      </c>
      <c r="F44" s="71">
        <v>9004.5</v>
      </c>
      <c r="G44" s="71">
        <v>575.5</v>
      </c>
      <c r="H44" s="71">
        <v>3150.4</v>
      </c>
      <c r="I44" s="71">
        <v>8271</v>
      </c>
      <c r="J44" s="71">
        <v>1355.4</v>
      </c>
      <c r="K44" s="71">
        <v>2347.8000000000002</v>
      </c>
      <c r="L44" s="71">
        <v>3481.2</v>
      </c>
      <c r="N44" s="40">
        <v>100</v>
      </c>
      <c r="O44" s="40">
        <v>21.726625388103056</v>
      </c>
      <c r="P44" s="40">
        <v>24.570630290081354</v>
      </c>
      <c r="Q44" s="40">
        <v>10.179107997155995</v>
      </c>
      <c r="R44" s="40">
        <v>32.170125800769597</v>
      </c>
      <c r="S44" s="40">
        <v>2.0579733964064069</v>
      </c>
      <c r="T44" s="40">
        <v>11.254542011597538</v>
      </c>
      <c r="U44" s="40">
        <v>29.551211739023248</v>
      </c>
      <c r="V44" s="40">
        <v>4.8412395002268775</v>
      </c>
      <c r="W44" s="40">
        <v>8.3890998867400057</v>
      </c>
      <c r="X44" s="40">
        <v>12.437162140435246</v>
      </c>
    </row>
    <row r="45" spans="1:24" ht="13.5" customHeight="1" x14ac:dyDescent="0.25">
      <c r="A45" s="41" t="s">
        <v>51</v>
      </c>
      <c r="B45" s="71">
        <v>598</v>
      </c>
      <c r="C45" s="71">
        <v>163.1</v>
      </c>
      <c r="D45" s="71">
        <v>121.1</v>
      </c>
      <c r="E45" s="71">
        <v>67.5</v>
      </c>
      <c r="F45" s="71">
        <v>146.5</v>
      </c>
      <c r="G45" s="71">
        <v>18</v>
      </c>
      <c r="H45" s="71">
        <v>53.2</v>
      </c>
      <c r="I45" s="71">
        <v>89.5</v>
      </c>
      <c r="J45" s="71">
        <v>11.2</v>
      </c>
      <c r="K45" s="71">
        <v>63.4</v>
      </c>
      <c r="L45" s="71">
        <v>101</v>
      </c>
      <c r="N45" s="40">
        <v>100</v>
      </c>
      <c r="O45" s="40">
        <v>27.257525083612038</v>
      </c>
      <c r="P45" s="40">
        <v>20.234113712374583</v>
      </c>
      <c r="Q45" s="40">
        <v>11.204013377926421</v>
      </c>
      <c r="R45" s="40">
        <v>24.581939799331103</v>
      </c>
      <c r="S45" s="40">
        <v>3.0100334448160537</v>
      </c>
      <c r="T45" s="40">
        <v>8.8628762541806019</v>
      </c>
      <c r="U45" s="40">
        <v>15.050167224080269</v>
      </c>
      <c r="V45" s="40">
        <v>1.8394648829431439</v>
      </c>
      <c r="W45" s="40">
        <v>10.535117056856187</v>
      </c>
      <c r="X45" s="40">
        <v>16.889632107023409</v>
      </c>
    </row>
    <row r="46" spans="1:24" s="43" customFormat="1" ht="13.5" customHeight="1" x14ac:dyDescent="0.25">
      <c r="A46" s="41" t="s">
        <v>52</v>
      </c>
      <c r="B46" s="71">
        <v>125</v>
      </c>
      <c r="C46" s="71">
        <v>32.5</v>
      </c>
      <c r="D46" s="71">
        <v>25.7</v>
      </c>
      <c r="E46" s="71">
        <v>15.6</v>
      </c>
      <c r="F46" s="71">
        <v>11.6</v>
      </c>
      <c r="G46" s="71">
        <v>0</v>
      </c>
      <c r="H46" s="71">
        <v>9.4</v>
      </c>
      <c r="I46" s="71">
        <v>17</v>
      </c>
      <c r="J46" s="71">
        <v>1</v>
      </c>
      <c r="K46" s="71">
        <v>7.9</v>
      </c>
      <c r="L46" s="71">
        <v>34</v>
      </c>
      <c r="N46" s="40">
        <v>100</v>
      </c>
      <c r="O46" s="40">
        <v>26.400000000000002</v>
      </c>
      <c r="P46" s="40">
        <v>20.8</v>
      </c>
      <c r="Q46" s="40">
        <v>12.8</v>
      </c>
      <c r="R46" s="40">
        <v>9.6</v>
      </c>
      <c r="S46" s="40">
        <v>0</v>
      </c>
      <c r="T46" s="40">
        <v>7.1999999999999993</v>
      </c>
      <c r="U46" s="40">
        <v>13.600000000000001</v>
      </c>
      <c r="V46" s="40">
        <v>0.8</v>
      </c>
      <c r="W46" s="40">
        <v>6.4</v>
      </c>
      <c r="X46" s="40">
        <v>27.200000000000003</v>
      </c>
    </row>
    <row r="47" spans="1:24" ht="13.5" customHeight="1" x14ac:dyDescent="0.25">
      <c r="A47" s="41" t="s">
        <v>53</v>
      </c>
      <c r="B47" s="71">
        <v>10609</v>
      </c>
      <c r="C47" s="71">
        <v>2489.3000000000002</v>
      </c>
      <c r="D47" s="71">
        <v>2725.9</v>
      </c>
      <c r="E47" s="71">
        <v>957.5</v>
      </c>
      <c r="F47" s="71">
        <v>3027.4</v>
      </c>
      <c r="G47" s="71">
        <v>131.1</v>
      </c>
      <c r="H47" s="71">
        <v>1163.5999999999999</v>
      </c>
      <c r="I47" s="71">
        <v>2216.5</v>
      </c>
      <c r="J47" s="71">
        <v>574</v>
      </c>
      <c r="K47" s="71">
        <v>684.1</v>
      </c>
      <c r="L47" s="71">
        <v>1712.7</v>
      </c>
      <c r="N47" s="40">
        <v>100</v>
      </c>
      <c r="O47" s="40">
        <v>23.461212178339146</v>
      </c>
      <c r="P47" s="40">
        <v>25.695164482986144</v>
      </c>
      <c r="Q47" s="40">
        <v>9.0300688095013673</v>
      </c>
      <c r="R47" s="40">
        <v>28.532378169478744</v>
      </c>
      <c r="S47" s="40">
        <v>1.2348006409652181</v>
      </c>
      <c r="T47" s="40">
        <v>10.971816382316902</v>
      </c>
      <c r="U47" s="40">
        <v>20.897351305495334</v>
      </c>
      <c r="V47" s="40">
        <v>5.4105005184277504</v>
      </c>
      <c r="W47" s="40">
        <v>6.4473560184748795</v>
      </c>
      <c r="X47" s="40">
        <v>16.146667923461212</v>
      </c>
    </row>
    <row r="48" spans="1:24" ht="13.5" customHeight="1" x14ac:dyDescent="0.25">
      <c r="A48" s="41" t="s">
        <v>54</v>
      </c>
      <c r="B48" s="71">
        <v>751</v>
      </c>
      <c r="C48" s="71">
        <v>108.2</v>
      </c>
      <c r="D48" s="71">
        <v>262.5</v>
      </c>
      <c r="E48" s="71">
        <v>117.5</v>
      </c>
      <c r="F48" s="71">
        <v>326.5</v>
      </c>
      <c r="G48" s="71">
        <v>13.9</v>
      </c>
      <c r="H48" s="71">
        <v>47.5</v>
      </c>
      <c r="I48" s="71">
        <v>110.7</v>
      </c>
      <c r="J48" s="71">
        <v>22.6</v>
      </c>
      <c r="K48" s="71">
        <v>52</v>
      </c>
      <c r="L48" s="71">
        <v>131.80000000000001</v>
      </c>
      <c r="N48" s="40">
        <v>100</v>
      </c>
      <c r="O48" s="40">
        <v>14.380825565912117</v>
      </c>
      <c r="P48" s="40">
        <v>35.019973368841548</v>
      </c>
      <c r="Q48" s="40">
        <v>15.579227696404793</v>
      </c>
      <c r="R48" s="40">
        <v>43.541944074567247</v>
      </c>
      <c r="S48" s="40">
        <v>1.8641810918774968</v>
      </c>
      <c r="T48" s="40">
        <v>6.2583222370173104</v>
      </c>
      <c r="U48" s="40">
        <v>14.780292942743008</v>
      </c>
      <c r="V48" s="40">
        <v>3.062583222370173</v>
      </c>
      <c r="W48" s="40">
        <v>6.9241011984021297</v>
      </c>
      <c r="X48" s="40">
        <v>17.576564580559253</v>
      </c>
    </row>
    <row r="49" spans="1:24" ht="13.5" customHeight="1" x14ac:dyDescent="0.25">
      <c r="A49" s="41" t="s">
        <v>55</v>
      </c>
      <c r="B49" s="71">
        <v>22999</v>
      </c>
      <c r="C49" s="71">
        <v>5556.2</v>
      </c>
      <c r="D49" s="71">
        <v>7507.7</v>
      </c>
      <c r="E49" s="71">
        <v>2086.6999999999998</v>
      </c>
      <c r="F49" s="71">
        <v>7461.7</v>
      </c>
      <c r="G49" s="71">
        <v>326.39999999999998</v>
      </c>
      <c r="H49" s="71">
        <v>5802.4</v>
      </c>
      <c r="I49" s="71">
        <v>6694.5</v>
      </c>
      <c r="J49" s="71">
        <v>1090.7</v>
      </c>
      <c r="K49" s="71">
        <v>1350.5</v>
      </c>
      <c r="L49" s="71">
        <v>1651.3</v>
      </c>
      <c r="N49" s="40">
        <v>100</v>
      </c>
      <c r="O49" s="40">
        <v>24.157572068350795</v>
      </c>
      <c r="P49" s="40">
        <v>32.64489760424366</v>
      </c>
      <c r="Q49" s="40">
        <v>9.0743075785903731</v>
      </c>
      <c r="R49" s="40">
        <v>32.4448889082134</v>
      </c>
      <c r="S49" s="40">
        <v>1.417452932736206</v>
      </c>
      <c r="T49" s="40">
        <v>25.227183790599589</v>
      </c>
      <c r="U49" s="40">
        <v>29.109961302665333</v>
      </c>
      <c r="V49" s="40">
        <v>4.7436845080220875</v>
      </c>
      <c r="W49" s="40">
        <v>5.8741684421061784</v>
      </c>
      <c r="X49" s="40">
        <v>7.1785729814339758</v>
      </c>
    </row>
    <row r="50" spans="1:24" ht="13.5" customHeight="1" x14ac:dyDescent="0.25">
      <c r="A50" s="41" t="s">
        <v>56</v>
      </c>
      <c r="B50" s="71">
        <v>137665</v>
      </c>
      <c r="C50" s="71">
        <v>31975.4</v>
      </c>
      <c r="D50" s="71">
        <v>43474.8</v>
      </c>
      <c r="E50" s="71">
        <v>18984.8</v>
      </c>
      <c r="F50" s="71">
        <v>44157.1</v>
      </c>
      <c r="G50" s="71">
        <v>680.1</v>
      </c>
      <c r="H50" s="71">
        <v>17271.400000000001</v>
      </c>
      <c r="I50" s="71">
        <v>32685</v>
      </c>
      <c r="J50" s="71">
        <v>3918.6</v>
      </c>
      <c r="K50" s="71">
        <v>12572</v>
      </c>
      <c r="L50" s="71">
        <v>12680.4</v>
      </c>
      <c r="N50" s="40">
        <v>100</v>
      </c>
      <c r="O50" s="40">
        <v>23.226673446409762</v>
      </c>
      <c r="P50" s="40">
        <v>31.581738277703121</v>
      </c>
      <c r="Q50" s="40">
        <v>13.790723858642357</v>
      </c>
      <c r="R50" s="40">
        <v>32.075690988995028</v>
      </c>
      <c r="S50" s="40">
        <v>0.49395271129190432</v>
      </c>
      <c r="T50" s="40">
        <v>12.545672465768352</v>
      </c>
      <c r="U50" s="40">
        <v>23.741691788036174</v>
      </c>
      <c r="V50" s="40">
        <v>2.8467656993426074</v>
      </c>
      <c r="W50" s="40">
        <v>9.1323139505320903</v>
      </c>
      <c r="X50" s="40">
        <v>9.2114916645479958</v>
      </c>
    </row>
    <row r="51" spans="1:24" ht="13.5" customHeight="1" x14ac:dyDescent="0.25">
      <c r="A51" s="41" t="s">
        <v>57</v>
      </c>
      <c r="B51" s="71">
        <v>1385</v>
      </c>
      <c r="C51" s="71">
        <v>284.3</v>
      </c>
      <c r="D51" s="71">
        <v>445.9</v>
      </c>
      <c r="E51" s="71">
        <v>116.8</v>
      </c>
      <c r="F51" s="71">
        <v>490.1</v>
      </c>
      <c r="G51" s="71">
        <v>27.6</v>
      </c>
      <c r="H51" s="71">
        <v>139.4</v>
      </c>
      <c r="I51" s="71">
        <v>234.7</v>
      </c>
      <c r="J51" s="71">
        <v>50.4</v>
      </c>
      <c r="K51" s="71">
        <v>89.2</v>
      </c>
      <c r="L51" s="71">
        <v>181.5</v>
      </c>
      <c r="N51" s="40">
        <v>100</v>
      </c>
      <c r="O51" s="40">
        <v>20.505415162454874</v>
      </c>
      <c r="P51" s="40">
        <v>32.202166064981952</v>
      </c>
      <c r="Q51" s="40">
        <v>8.4476534296028873</v>
      </c>
      <c r="R51" s="40">
        <v>35.379061371841154</v>
      </c>
      <c r="S51" s="40">
        <v>2.0216606498194944</v>
      </c>
      <c r="T51" s="40">
        <v>10.036101083032491</v>
      </c>
      <c r="U51" s="40">
        <v>16.967509025270758</v>
      </c>
      <c r="V51" s="40">
        <v>3.6101083032490973</v>
      </c>
      <c r="W51" s="40">
        <v>6.4259927797833933</v>
      </c>
      <c r="X51" s="40">
        <v>13.140794223826715</v>
      </c>
    </row>
    <row r="52" spans="1:24" ht="13.5" customHeight="1" x14ac:dyDescent="0.25">
      <c r="A52" s="41" t="s">
        <v>58</v>
      </c>
      <c r="B52" s="71">
        <v>1452</v>
      </c>
      <c r="C52" s="71">
        <v>290.60000000000002</v>
      </c>
      <c r="D52" s="71">
        <v>497.4</v>
      </c>
      <c r="E52" s="71">
        <v>183.4</v>
      </c>
      <c r="F52" s="71">
        <v>500.6</v>
      </c>
      <c r="G52" s="71">
        <v>10.5</v>
      </c>
      <c r="H52" s="71">
        <v>115.4</v>
      </c>
      <c r="I52" s="71">
        <v>249.3</v>
      </c>
      <c r="J52" s="71">
        <v>95.5</v>
      </c>
      <c r="K52" s="71">
        <v>57.3</v>
      </c>
      <c r="L52" s="71">
        <v>307.39999999999998</v>
      </c>
      <c r="N52" s="40">
        <v>100</v>
      </c>
      <c r="O52" s="40">
        <v>20.041322314049587</v>
      </c>
      <c r="P52" s="40">
        <v>34.228650137741049</v>
      </c>
      <c r="Q52" s="40">
        <v>12.603305785123966</v>
      </c>
      <c r="R52" s="40">
        <v>34.504132231404959</v>
      </c>
      <c r="S52" s="40">
        <v>0.75757575757575757</v>
      </c>
      <c r="T52" s="40">
        <v>7.9201101928374653</v>
      </c>
      <c r="U52" s="40">
        <v>17.148760330578515</v>
      </c>
      <c r="V52" s="40">
        <v>6.6115702479338845</v>
      </c>
      <c r="W52" s="40">
        <v>3.9256198347107438</v>
      </c>
      <c r="X52" s="40">
        <v>21.143250688705233</v>
      </c>
    </row>
    <row r="53" spans="1:24" ht="13.5" customHeight="1" x14ac:dyDescent="0.25">
      <c r="A53" s="41" t="s">
        <v>59</v>
      </c>
      <c r="B53" s="71">
        <v>538</v>
      </c>
      <c r="C53" s="71">
        <v>143.5</v>
      </c>
      <c r="D53" s="71">
        <v>146.4</v>
      </c>
      <c r="E53" s="71">
        <v>81.099999999999994</v>
      </c>
      <c r="F53" s="71">
        <v>153.9</v>
      </c>
      <c r="G53" s="71">
        <v>3.6</v>
      </c>
      <c r="H53" s="71">
        <v>38.299999999999997</v>
      </c>
      <c r="I53" s="71">
        <v>72.900000000000006</v>
      </c>
      <c r="J53" s="71">
        <v>18.100000000000001</v>
      </c>
      <c r="K53" s="71">
        <v>34.700000000000003</v>
      </c>
      <c r="L53" s="71">
        <v>97.6</v>
      </c>
      <c r="N53" s="40">
        <v>100</v>
      </c>
      <c r="O53" s="40">
        <v>26.765799256505574</v>
      </c>
      <c r="P53" s="40">
        <v>27.137546468401485</v>
      </c>
      <c r="Q53" s="40">
        <v>15.055762081784389</v>
      </c>
      <c r="R53" s="40">
        <v>28.624535315985128</v>
      </c>
      <c r="S53" s="40">
        <v>0.74349442379182151</v>
      </c>
      <c r="T53" s="40">
        <v>7.0631970260223049</v>
      </c>
      <c r="U53" s="40">
        <v>13.568773234200743</v>
      </c>
      <c r="V53" s="40">
        <v>3.3457249070631967</v>
      </c>
      <c r="W53" s="40">
        <v>6.5055762081784385</v>
      </c>
      <c r="X53" s="40">
        <v>18.21561338289963</v>
      </c>
    </row>
    <row r="54" spans="1:24" ht="13.5" customHeight="1" x14ac:dyDescent="0.25">
      <c r="A54" s="41" t="s">
        <v>60</v>
      </c>
      <c r="B54" s="71">
        <v>1154</v>
      </c>
      <c r="C54" s="71">
        <v>122.8</v>
      </c>
      <c r="D54" s="71">
        <v>322.60000000000002</v>
      </c>
      <c r="E54" s="71">
        <v>192.7</v>
      </c>
      <c r="F54" s="71">
        <v>339.2</v>
      </c>
      <c r="G54" s="71">
        <v>7.5</v>
      </c>
      <c r="H54" s="71">
        <v>205.8</v>
      </c>
      <c r="I54" s="71">
        <v>351.2</v>
      </c>
      <c r="J54" s="71">
        <v>65.599999999999994</v>
      </c>
      <c r="K54" s="71">
        <v>55.8</v>
      </c>
      <c r="L54" s="71">
        <v>146.5</v>
      </c>
      <c r="N54" s="40">
        <v>100</v>
      </c>
      <c r="O54" s="40">
        <v>10.658578856152513</v>
      </c>
      <c r="P54" s="40">
        <v>27.989601386481805</v>
      </c>
      <c r="Q54" s="40">
        <v>16.724436741767764</v>
      </c>
      <c r="R54" s="40">
        <v>29.376083188908147</v>
      </c>
      <c r="S54" s="40">
        <v>0.6932409012131715</v>
      </c>
      <c r="T54" s="40">
        <v>17.850953206239168</v>
      </c>
      <c r="U54" s="40">
        <v>30.415944540727903</v>
      </c>
      <c r="V54" s="40">
        <v>5.7192374350086661</v>
      </c>
      <c r="W54" s="40">
        <v>4.852686308492201</v>
      </c>
      <c r="X54" s="40">
        <v>12.651646447140379</v>
      </c>
    </row>
    <row r="55" spans="1:24" ht="13.5" customHeight="1" x14ac:dyDescent="0.25">
      <c r="A55" s="41" t="s">
        <v>61</v>
      </c>
      <c r="B55" s="71">
        <v>11123</v>
      </c>
      <c r="C55" s="71">
        <v>1809.9</v>
      </c>
      <c r="D55" s="71">
        <v>2610.1</v>
      </c>
      <c r="E55" s="71">
        <v>895.2</v>
      </c>
      <c r="F55" s="71">
        <v>2919.2</v>
      </c>
      <c r="G55" s="71">
        <v>175.7</v>
      </c>
      <c r="H55" s="71">
        <v>2565.4</v>
      </c>
      <c r="I55" s="71">
        <v>5200.5</v>
      </c>
      <c r="J55" s="71">
        <v>369.9</v>
      </c>
      <c r="K55" s="71">
        <v>447.8</v>
      </c>
      <c r="L55" s="71">
        <v>1414.1</v>
      </c>
      <c r="N55" s="40">
        <v>100</v>
      </c>
      <c r="O55" s="40">
        <v>16.272588330486379</v>
      </c>
      <c r="P55" s="40">
        <v>23.464892564955498</v>
      </c>
      <c r="Q55" s="40">
        <v>8.0463903623123265</v>
      </c>
      <c r="R55" s="40">
        <v>26.242920075519194</v>
      </c>
      <c r="S55" s="40">
        <v>1.5823069315832061</v>
      </c>
      <c r="T55" s="40">
        <v>23.060325451766609</v>
      </c>
      <c r="U55" s="40">
        <v>46.758967904342356</v>
      </c>
      <c r="V55" s="40">
        <v>3.3264407084419667</v>
      </c>
      <c r="W55" s="40">
        <v>4.0276903713027066</v>
      </c>
      <c r="X55" s="40">
        <v>12.712397734424167</v>
      </c>
    </row>
    <row r="56" spans="1:24" ht="13.5" customHeight="1" x14ac:dyDescent="0.25">
      <c r="A56" s="41" t="s">
        <v>62</v>
      </c>
      <c r="B56" s="71">
        <v>11258</v>
      </c>
      <c r="C56" s="71">
        <v>3611.2</v>
      </c>
      <c r="D56" s="71">
        <v>2152.3000000000002</v>
      </c>
      <c r="E56" s="71">
        <v>612.29999999999995</v>
      </c>
      <c r="F56" s="71">
        <v>2618.1</v>
      </c>
      <c r="G56" s="71">
        <v>353.1</v>
      </c>
      <c r="H56" s="71">
        <v>1322</v>
      </c>
      <c r="I56" s="71">
        <v>2589.5</v>
      </c>
      <c r="J56" s="71">
        <v>222.5</v>
      </c>
      <c r="K56" s="71">
        <v>631.4</v>
      </c>
      <c r="L56" s="71">
        <v>1826.4</v>
      </c>
      <c r="N56" s="40">
        <v>100</v>
      </c>
      <c r="O56" s="40">
        <v>32.074968910996624</v>
      </c>
      <c r="P56" s="40">
        <v>19.115295789660685</v>
      </c>
      <c r="Q56" s="40">
        <v>5.4361343044945816</v>
      </c>
      <c r="R56" s="40">
        <v>23.254574524782377</v>
      </c>
      <c r="S56" s="40">
        <v>3.1355480547166454</v>
      </c>
      <c r="T56" s="40">
        <v>11.742760703499734</v>
      </c>
      <c r="U56" s="40">
        <v>22.996979925386395</v>
      </c>
      <c r="V56" s="40">
        <v>1.9808136436311956</v>
      </c>
      <c r="W56" s="40">
        <v>5.6049031799609166</v>
      </c>
      <c r="X56" s="40">
        <v>16.219577189554094</v>
      </c>
    </row>
    <row r="57" spans="1:24" ht="13.5" customHeight="1" x14ac:dyDescent="0.25">
      <c r="A57" s="41" t="s">
        <v>63</v>
      </c>
      <c r="B57" s="71">
        <v>1286</v>
      </c>
      <c r="C57" s="71">
        <v>315.10000000000002</v>
      </c>
      <c r="D57" s="71">
        <v>187.5</v>
      </c>
      <c r="E57" s="71">
        <v>60.1</v>
      </c>
      <c r="F57" s="71">
        <v>142.30000000000001</v>
      </c>
      <c r="G57" s="71">
        <v>20.6</v>
      </c>
      <c r="H57" s="71">
        <v>233.5</v>
      </c>
      <c r="I57" s="71">
        <v>299.3</v>
      </c>
      <c r="J57" s="71">
        <v>29.2</v>
      </c>
      <c r="K57" s="71">
        <v>90.2</v>
      </c>
      <c r="L57" s="71">
        <v>368</v>
      </c>
      <c r="N57" s="40">
        <v>100</v>
      </c>
      <c r="O57" s="40">
        <v>24.494556765163296</v>
      </c>
      <c r="P57" s="40">
        <v>14.541213063763609</v>
      </c>
      <c r="Q57" s="40">
        <v>4.6656298600311041</v>
      </c>
      <c r="R57" s="40">
        <v>11.041990668740279</v>
      </c>
      <c r="S57" s="40">
        <v>1.6329704510108864</v>
      </c>
      <c r="T57" s="40">
        <v>18.118195956454123</v>
      </c>
      <c r="U57" s="40">
        <v>23.250388802488338</v>
      </c>
      <c r="V57" s="40">
        <v>2.2550544323483668</v>
      </c>
      <c r="W57" s="40">
        <v>6.9984447900466566</v>
      </c>
      <c r="X57" s="40">
        <v>28.615863141524105</v>
      </c>
    </row>
    <row r="58" spans="1:24" ht="13.5" customHeight="1" x14ac:dyDescent="0.25">
      <c r="A58" s="41" t="s">
        <v>64</v>
      </c>
      <c r="B58" s="71">
        <v>147</v>
      </c>
      <c r="C58" s="71">
        <v>14.3</v>
      </c>
      <c r="D58" s="71">
        <v>13.2</v>
      </c>
      <c r="E58" s="71">
        <v>1</v>
      </c>
      <c r="F58" s="71">
        <v>4.7</v>
      </c>
      <c r="G58" s="71">
        <v>1</v>
      </c>
      <c r="H58" s="71">
        <v>44.7</v>
      </c>
      <c r="I58" s="71">
        <v>70</v>
      </c>
      <c r="J58" s="71">
        <v>1</v>
      </c>
      <c r="K58" s="71">
        <v>26</v>
      </c>
      <c r="L58" s="71">
        <v>42.9</v>
      </c>
      <c r="N58" s="40">
        <v>100</v>
      </c>
      <c r="O58" s="40">
        <v>9.5238095238095237</v>
      </c>
      <c r="P58" s="40">
        <v>8.8435374149659864</v>
      </c>
      <c r="Q58" s="40">
        <v>0.68027210884353739</v>
      </c>
      <c r="R58" s="40">
        <v>3.4013605442176873</v>
      </c>
      <c r="S58" s="40">
        <v>0.68027210884353739</v>
      </c>
      <c r="T58" s="40">
        <v>30.612244897959183</v>
      </c>
      <c r="U58" s="40">
        <v>47.619047619047613</v>
      </c>
      <c r="V58" s="40">
        <v>0.68027210884353739</v>
      </c>
      <c r="W58" s="40">
        <v>17.687074829931973</v>
      </c>
      <c r="X58" s="40">
        <v>29.251700680272108</v>
      </c>
    </row>
    <row r="59" spans="1:24" ht="13.5" customHeight="1" x14ac:dyDescent="0.25">
      <c r="A59" s="41" t="s">
        <v>65</v>
      </c>
      <c r="B59" s="71">
        <v>12381</v>
      </c>
      <c r="C59" s="71">
        <v>3599</v>
      </c>
      <c r="D59" s="71">
        <v>2581.1999999999998</v>
      </c>
      <c r="E59" s="71">
        <v>730.8</v>
      </c>
      <c r="F59" s="71">
        <v>3576.8</v>
      </c>
      <c r="G59" s="71">
        <v>444.7</v>
      </c>
      <c r="H59" s="71">
        <v>1922.9</v>
      </c>
      <c r="I59" s="71">
        <v>2578.1999999999998</v>
      </c>
      <c r="J59" s="71">
        <v>345.4</v>
      </c>
      <c r="K59" s="71">
        <v>627.1</v>
      </c>
      <c r="L59" s="71">
        <v>1714.8</v>
      </c>
      <c r="N59" s="40">
        <v>100</v>
      </c>
      <c r="O59" s="40">
        <v>29.068734351021725</v>
      </c>
      <c r="P59" s="40">
        <v>20.846458282852758</v>
      </c>
      <c r="Q59" s="40">
        <v>5.9042080607382283</v>
      </c>
      <c r="R59" s="40">
        <v>28.891042726758741</v>
      </c>
      <c r="S59" s="40">
        <v>3.5942169453194408</v>
      </c>
      <c r="T59" s="40">
        <v>15.53186333898716</v>
      </c>
      <c r="U59" s="40">
        <v>20.822227606816899</v>
      </c>
      <c r="V59" s="40">
        <v>2.786527744124061</v>
      </c>
      <c r="W59" s="40">
        <v>5.0642112914950328</v>
      </c>
      <c r="X59" s="40">
        <v>13.851869800500769</v>
      </c>
    </row>
    <row r="60" spans="1:24" ht="13.5" customHeight="1" x14ac:dyDescent="0.25">
      <c r="A60" s="41" t="s">
        <v>66</v>
      </c>
      <c r="B60" s="71">
        <v>23595.1</v>
      </c>
      <c r="C60" s="71">
        <v>14690.6</v>
      </c>
      <c r="D60" s="71">
        <v>2329.3000000000002</v>
      </c>
      <c r="E60" s="71">
        <v>732.1</v>
      </c>
      <c r="F60" s="71">
        <v>3620.6</v>
      </c>
      <c r="G60" s="71">
        <v>155</v>
      </c>
      <c r="H60" s="71">
        <v>1152.5999999999999</v>
      </c>
      <c r="I60" s="71">
        <v>2000.3</v>
      </c>
      <c r="J60" s="71">
        <v>467.2</v>
      </c>
      <c r="K60" s="71">
        <v>1525.2</v>
      </c>
      <c r="L60" s="71">
        <v>1853.3</v>
      </c>
      <c r="N60" s="40">
        <v>100</v>
      </c>
      <c r="O60" s="40">
        <v>62.262927472229414</v>
      </c>
      <c r="P60" s="40">
        <v>9.8706934914452571</v>
      </c>
      <c r="Q60" s="40">
        <v>3.1023390449712021</v>
      </c>
      <c r="R60" s="40">
        <v>15.346406669181315</v>
      </c>
      <c r="S60" s="40">
        <v>0.65691605460455782</v>
      </c>
      <c r="T60" s="40">
        <v>4.8866078126390651</v>
      </c>
      <c r="U60" s="40">
        <v>8.4763361884459076</v>
      </c>
      <c r="V60" s="40">
        <v>1.9792245000021191</v>
      </c>
      <c r="W60" s="40">
        <v>6.4632063436900031</v>
      </c>
      <c r="X60" s="40">
        <v>7.8533254785951332</v>
      </c>
    </row>
    <row r="61" spans="1:24" ht="13.5" customHeight="1" x14ac:dyDescent="0.25">
      <c r="A61" s="41" t="s">
        <v>67</v>
      </c>
      <c r="B61" s="71">
        <v>34047</v>
      </c>
      <c r="C61" s="71">
        <v>12961.8</v>
      </c>
      <c r="D61" s="71">
        <v>6542.7</v>
      </c>
      <c r="E61" s="71">
        <v>1493.4</v>
      </c>
      <c r="F61" s="71">
        <v>6018.7</v>
      </c>
      <c r="G61" s="71">
        <v>1089.2</v>
      </c>
      <c r="H61" s="71">
        <v>3791.4</v>
      </c>
      <c r="I61" s="71">
        <v>7222.4</v>
      </c>
      <c r="J61" s="71">
        <v>548.6</v>
      </c>
      <c r="K61" s="71">
        <v>1635</v>
      </c>
      <c r="L61" s="71">
        <v>4676.8999999999996</v>
      </c>
      <c r="N61" s="40">
        <v>100</v>
      </c>
      <c r="O61" s="40">
        <v>38.07383910476694</v>
      </c>
      <c r="P61" s="40">
        <v>19.220489323582107</v>
      </c>
      <c r="Q61" s="40">
        <v>4.385114694393045</v>
      </c>
      <c r="R61" s="40">
        <v>17.678503245513554</v>
      </c>
      <c r="S61" s="40">
        <v>3.1955825770258759</v>
      </c>
      <c r="T61" s="40">
        <v>11.134608041824537</v>
      </c>
      <c r="U61" s="40">
        <v>21.211854201544924</v>
      </c>
      <c r="V61" s="40">
        <v>1.6154139865480071</v>
      </c>
      <c r="W61" s="40">
        <v>4.8021852145563493</v>
      </c>
      <c r="X61" s="40">
        <v>13.736893118336418</v>
      </c>
    </row>
    <row r="62" spans="1:24" ht="13.5" customHeight="1" x14ac:dyDescent="0.25">
      <c r="A62" s="41" t="s">
        <v>68</v>
      </c>
      <c r="B62" s="71">
        <v>7212</v>
      </c>
      <c r="C62" s="71">
        <v>1473.5</v>
      </c>
      <c r="D62" s="71">
        <v>1586.6</v>
      </c>
      <c r="E62" s="71">
        <v>334.5</v>
      </c>
      <c r="F62" s="71">
        <v>1638.7</v>
      </c>
      <c r="G62" s="71">
        <v>124.9</v>
      </c>
      <c r="H62" s="71">
        <v>1561.7</v>
      </c>
      <c r="I62" s="71">
        <v>1490.4</v>
      </c>
      <c r="J62" s="71">
        <v>155.4</v>
      </c>
      <c r="K62" s="71">
        <v>438.3</v>
      </c>
      <c r="L62" s="71">
        <v>1861.9</v>
      </c>
      <c r="N62" s="40">
        <v>100</v>
      </c>
      <c r="O62" s="40">
        <v>20.438158624514699</v>
      </c>
      <c r="P62" s="40">
        <v>22.004991680532445</v>
      </c>
      <c r="Q62" s="40">
        <v>4.645036051026068</v>
      </c>
      <c r="R62" s="40">
        <v>22.726012201885744</v>
      </c>
      <c r="S62" s="40">
        <v>1.7332224070992788</v>
      </c>
      <c r="T62" s="40">
        <v>21.65834719911259</v>
      </c>
      <c r="U62" s="40">
        <v>20.660011092623407</v>
      </c>
      <c r="V62" s="40">
        <v>2.1491957848031062</v>
      </c>
      <c r="W62" s="40">
        <v>6.0732113144758735</v>
      </c>
      <c r="X62" s="40">
        <v>25.81808097615086</v>
      </c>
    </row>
    <row r="63" spans="1:24" ht="13.5" customHeight="1" x14ac:dyDescent="0.25">
      <c r="A63" s="41" t="s">
        <v>69</v>
      </c>
      <c r="B63" s="71">
        <v>9056</v>
      </c>
      <c r="C63" s="71">
        <v>2130.9</v>
      </c>
      <c r="D63" s="71">
        <v>2504.3000000000002</v>
      </c>
      <c r="E63" s="71">
        <v>353.7</v>
      </c>
      <c r="F63" s="71">
        <v>3201.3</v>
      </c>
      <c r="G63" s="71">
        <v>208</v>
      </c>
      <c r="H63" s="71">
        <v>963.9</v>
      </c>
      <c r="I63" s="71">
        <v>3474.1</v>
      </c>
      <c r="J63" s="71">
        <v>349.9</v>
      </c>
      <c r="K63" s="71">
        <v>279.3</v>
      </c>
      <c r="L63" s="71">
        <v>1055.0999999999999</v>
      </c>
      <c r="N63" s="40">
        <v>100</v>
      </c>
      <c r="O63" s="40">
        <v>23.531360424028268</v>
      </c>
      <c r="P63" s="40">
        <v>27.650176678445231</v>
      </c>
      <c r="Q63" s="40">
        <v>3.909010600706714</v>
      </c>
      <c r="R63" s="40">
        <v>35.346731448763251</v>
      </c>
      <c r="S63" s="40">
        <v>2.2968197879858656</v>
      </c>
      <c r="T63" s="40">
        <v>10.644876325088338</v>
      </c>
      <c r="U63" s="40">
        <v>38.361307420494697</v>
      </c>
      <c r="V63" s="40">
        <v>3.8648409893992932</v>
      </c>
      <c r="W63" s="40">
        <v>3.0808303886925796</v>
      </c>
      <c r="X63" s="40">
        <v>11.649734982332156</v>
      </c>
    </row>
    <row r="64" spans="1:24" ht="13.5" customHeight="1" x14ac:dyDescent="0.25">
      <c r="A64" s="41" t="s">
        <v>70</v>
      </c>
      <c r="B64" s="71">
        <v>1398</v>
      </c>
      <c r="C64" s="71">
        <v>169.6</v>
      </c>
      <c r="D64" s="71">
        <v>482.8</v>
      </c>
      <c r="E64" s="71">
        <v>185.1</v>
      </c>
      <c r="F64" s="71">
        <v>416.5</v>
      </c>
      <c r="G64" s="71">
        <v>40.299999999999997</v>
      </c>
      <c r="H64" s="71">
        <v>231</v>
      </c>
      <c r="I64" s="71">
        <v>568.79999999999995</v>
      </c>
      <c r="J64" s="71">
        <v>124.1</v>
      </c>
      <c r="K64" s="71">
        <v>78.900000000000006</v>
      </c>
      <c r="L64" s="71">
        <v>203</v>
      </c>
      <c r="N64" s="40">
        <v>100</v>
      </c>
      <c r="O64" s="40">
        <v>12.160228898426324</v>
      </c>
      <c r="P64" s="40">
        <v>34.549356223175963</v>
      </c>
      <c r="Q64" s="40">
        <v>13.233190271816881</v>
      </c>
      <c r="R64" s="40">
        <v>29.756795422031473</v>
      </c>
      <c r="S64" s="40">
        <v>2.8612303290414878</v>
      </c>
      <c r="T64" s="40">
        <v>16.523605150214593</v>
      </c>
      <c r="U64" s="40">
        <v>40.701001430615165</v>
      </c>
      <c r="V64" s="40">
        <v>8.8698140200286133</v>
      </c>
      <c r="W64" s="40">
        <v>5.6509298998569388</v>
      </c>
      <c r="X64" s="40">
        <v>14.52074391988555</v>
      </c>
    </row>
    <row r="65" spans="1:24" ht="13.5" customHeight="1" x14ac:dyDescent="0.25">
      <c r="A65" s="41" t="s">
        <v>71</v>
      </c>
      <c r="B65" s="71">
        <v>3391</v>
      </c>
      <c r="C65" s="71">
        <v>625.5</v>
      </c>
      <c r="D65" s="71">
        <v>1240</v>
      </c>
      <c r="E65" s="71">
        <v>564.4</v>
      </c>
      <c r="F65" s="71">
        <v>1087.7</v>
      </c>
      <c r="G65" s="71">
        <v>80.5</v>
      </c>
      <c r="H65" s="71">
        <v>571.70000000000005</v>
      </c>
      <c r="I65" s="71">
        <v>666.8</v>
      </c>
      <c r="J65" s="71">
        <v>45.7</v>
      </c>
      <c r="K65" s="71">
        <v>173.9</v>
      </c>
      <c r="L65" s="71">
        <v>487.2</v>
      </c>
      <c r="N65" s="40">
        <v>100</v>
      </c>
      <c r="O65" s="40">
        <v>18.460631082276617</v>
      </c>
      <c r="P65" s="40">
        <v>36.567384252432909</v>
      </c>
      <c r="Q65" s="40">
        <v>16.632261869654968</v>
      </c>
      <c r="R65" s="40">
        <v>32.084930698908877</v>
      </c>
      <c r="S65" s="40">
        <v>2.3591860808021234</v>
      </c>
      <c r="T65" s="40">
        <v>16.86818047773518</v>
      </c>
      <c r="U65" s="40">
        <v>19.669713948687704</v>
      </c>
      <c r="V65" s="40">
        <v>1.3565319964612208</v>
      </c>
      <c r="W65" s="40">
        <v>5.1312297257446184</v>
      </c>
      <c r="X65" s="40">
        <v>14.361545266882924</v>
      </c>
    </row>
    <row r="66" spans="1:24" ht="13.5" customHeight="1" x14ac:dyDescent="0.25">
      <c r="A66" s="41" t="s">
        <v>72</v>
      </c>
      <c r="B66" s="71">
        <v>8784</v>
      </c>
      <c r="C66" s="71">
        <v>2078.1</v>
      </c>
      <c r="D66" s="71">
        <v>2674.6</v>
      </c>
      <c r="E66" s="71">
        <v>1062.7</v>
      </c>
      <c r="F66" s="71">
        <v>2548.4</v>
      </c>
      <c r="G66" s="71">
        <v>158.19999999999999</v>
      </c>
      <c r="H66" s="71">
        <v>905</v>
      </c>
      <c r="I66" s="71">
        <v>2266.6999999999998</v>
      </c>
      <c r="J66" s="71">
        <v>239.6</v>
      </c>
      <c r="K66" s="71">
        <v>221.9</v>
      </c>
      <c r="L66" s="71">
        <v>1473.1</v>
      </c>
      <c r="N66" s="40">
        <v>100</v>
      </c>
      <c r="O66" s="40">
        <v>23.656648451730419</v>
      </c>
      <c r="P66" s="40">
        <v>30.453096539162111</v>
      </c>
      <c r="Q66" s="40">
        <v>12.101548269581057</v>
      </c>
      <c r="R66" s="40">
        <v>29.007285974499091</v>
      </c>
      <c r="S66" s="40">
        <v>1.7987249544626593</v>
      </c>
      <c r="T66" s="40">
        <v>10.302823315118397</v>
      </c>
      <c r="U66" s="40">
        <v>25.808287795992712</v>
      </c>
      <c r="V66" s="40">
        <v>2.7322404371584699</v>
      </c>
      <c r="W66" s="40">
        <v>2.527322404371585</v>
      </c>
      <c r="X66" s="40">
        <v>16.769125683060111</v>
      </c>
    </row>
    <row r="67" spans="1:24" ht="13.5" customHeight="1" x14ac:dyDescent="0.25">
      <c r="A67" s="41" t="s">
        <v>73</v>
      </c>
      <c r="B67" s="71">
        <v>717</v>
      </c>
      <c r="C67" s="71">
        <v>157.1</v>
      </c>
      <c r="D67" s="71">
        <v>239.9</v>
      </c>
      <c r="E67" s="71">
        <v>39.799999999999997</v>
      </c>
      <c r="F67" s="71">
        <v>165.2</v>
      </c>
      <c r="G67" s="71">
        <v>31.8</v>
      </c>
      <c r="H67" s="71">
        <v>50.1</v>
      </c>
      <c r="I67" s="71">
        <v>175.2</v>
      </c>
      <c r="J67" s="71">
        <v>23.4</v>
      </c>
      <c r="K67" s="71">
        <v>15.9</v>
      </c>
      <c r="L67" s="71">
        <v>127.4</v>
      </c>
      <c r="N67" s="40">
        <v>100</v>
      </c>
      <c r="O67" s="40">
        <v>21.896792189679218</v>
      </c>
      <c r="P67" s="40">
        <v>33.472803347280333</v>
      </c>
      <c r="Q67" s="40">
        <v>5.5788005578800561</v>
      </c>
      <c r="R67" s="40">
        <v>23.01255230125523</v>
      </c>
      <c r="S67" s="40">
        <v>4.4630404463040447</v>
      </c>
      <c r="T67" s="40">
        <v>6.9735006973500697</v>
      </c>
      <c r="U67" s="40">
        <v>24.407252440725244</v>
      </c>
      <c r="V67" s="40">
        <v>3.2078103207810322</v>
      </c>
      <c r="W67" s="40">
        <v>2.2315202231520224</v>
      </c>
      <c r="X67" s="40">
        <v>17.712691771269178</v>
      </c>
    </row>
    <row r="68" spans="1:24" ht="13.5" customHeight="1" x14ac:dyDescent="0.25">
      <c r="A68" s="41" t="s">
        <v>74</v>
      </c>
      <c r="B68" s="71">
        <v>3609</v>
      </c>
      <c r="C68" s="71">
        <v>743</v>
      </c>
      <c r="D68" s="71">
        <v>1061.3</v>
      </c>
      <c r="E68" s="71">
        <v>356.2</v>
      </c>
      <c r="F68" s="71">
        <v>1056</v>
      </c>
      <c r="G68" s="71">
        <v>67.900000000000006</v>
      </c>
      <c r="H68" s="71">
        <v>479.1</v>
      </c>
      <c r="I68" s="71">
        <v>785.7</v>
      </c>
      <c r="J68" s="71">
        <v>126.5</v>
      </c>
      <c r="K68" s="71">
        <v>266.8</v>
      </c>
      <c r="L68" s="71">
        <v>622</v>
      </c>
      <c r="N68" s="40">
        <v>100</v>
      </c>
      <c r="O68" s="40">
        <v>20.587420338043781</v>
      </c>
      <c r="P68" s="40">
        <v>29.398725408700471</v>
      </c>
      <c r="Q68" s="40">
        <v>9.8642283180936534</v>
      </c>
      <c r="R68" s="40">
        <v>29.260182876142977</v>
      </c>
      <c r="S68" s="40">
        <v>1.8841784427819339</v>
      </c>
      <c r="T68" s="40">
        <v>13.272374619008035</v>
      </c>
      <c r="U68" s="40">
        <v>21.778886118038237</v>
      </c>
      <c r="V68" s="40">
        <v>3.4912718204488775</v>
      </c>
      <c r="W68" s="40">
        <v>7.3981712385702405</v>
      </c>
      <c r="X68" s="40">
        <v>17.234691050152399</v>
      </c>
    </row>
    <row r="69" spans="1:24" ht="13.5" customHeight="1" x14ac:dyDescent="0.25">
      <c r="A69" s="41" t="s">
        <v>75</v>
      </c>
      <c r="B69" s="71">
        <v>366</v>
      </c>
      <c r="C69" s="71">
        <v>44.1</v>
      </c>
      <c r="D69" s="71">
        <v>98.4</v>
      </c>
      <c r="E69" s="71">
        <v>7.4</v>
      </c>
      <c r="F69" s="71">
        <v>66.400000000000006</v>
      </c>
      <c r="G69" s="71">
        <v>3</v>
      </c>
      <c r="H69" s="71">
        <v>87.2</v>
      </c>
      <c r="I69" s="71">
        <v>86.6</v>
      </c>
      <c r="J69" s="71">
        <v>9.6999999999999993</v>
      </c>
      <c r="K69" s="71">
        <v>38.1</v>
      </c>
      <c r="L69" s="71">
        <v>108.4</v>
      </c>
      <c r="N69" s="40">
        <v>100</v>
      </c>
      <c r="O69" s="40">
        <v>12.021857923497267</v>
      </c>
      <c r="P69" s="40">
        <v>26.775956284153008</v>
      </c>
      <c r="Q69" s="40">
        <v>1.9125683060109291</v>
      </c>
      <c r="R69" s="40">
        <v>18.032786885245901</v>
      </c>
      <c r="S69" s="40">
        <v>0.81967213114754101</v>
      </c>
      <c r="T69" s="40">
        <v>23.770491803278688</v>
      </c>
      <c r="U69" s="40">
        <v>23.770491803278688</v>
      </c>
      <c r="V69" s="40">
        <v>2.7322404371584699</v>
      </c>
      <c r="W69" s="40">
        <v>10.382513661202186</v>
      </c>
      <c r="X69" s="40">
        <v>29.508196721311474</v>
      </c>
    </row>
    <row r="70" spans="1:24" ht="13.5" customHeight="1" x14ac:dyDescent="0.25">
      <c r="A70" s="41" t="s">
        <v>76</v>
      </c>
      <c r="B70" s="71">
        <v>3672</v>
      </c>
      <c r="C70" s="71">
        <v>592</v>
      </c>
      <c r="D70" s="71">
        <v>1735.5</v>
      </c>
      <c r="E70" s="71">
        <v>467.4</v>
      </c>
      <c r="F70" s="71">
        <v>1146.2</v>
      </c>
      <c r="G70" s="71">
        <v>68.099999999999994</v>
      </c>
      <c r="H70" s="71">
        <v>340.7</v>
      </c>
      <c r="I70" s="71">
        <v>653</v>
      </c>
      <c r="J70" s="71">
        <v>272</v>
      </c>
      <c r="K70" s="71">
        <v>343.3</v>
      </c>
      <c r="L70" s="71">
        <v>259.3</v>
      </c>
      <c r="N70" s="40">
        <v>100</v>
      </c>
      <c r="O70" s="40">
        <v>16.122004357298476</v>
      </c>
      <c r="P70" s="40">
        <v>47.276688453159046</v>
      </c>
      <c r="Q70" s="40">
        <v>12.717864923747277</v>
      </c>
      <c r="R70" s="40">
        <v>31.209150326797385</v>
      </c>
      <c r="S70" s="40">
        <v>1.8518518518518516</v>
      </c>
      <c r="T70" s="40">
        <v>9.2864923747276684</v>
      </c>
      <c r="U70" s="40">
        <v>17.783224400871458</v>
      </c>
      <c r="V70" s="40">
        <v>7.4074074074074066</v>
      </c>
      <c r="W70" s="40">
        <v>9.340958605664488</v>
      </c>
      <c r="X70" s="40">
        <v>7.0533769063180829</v>
      </c>
    </row>
    <row r="71" spans="1:24" ht="13.5" customHeight="1" x14ac:dyDescent="0.25">
      <c r="A71" s="41" t="s">
        <v>77</v>
      </c>
      <c r="B71" s="71">
        <v>1288</v>
      </c>
      <c r="C71" s="71">
        <v>152.4</v>
      </c>
      <c r="D71" s="71">
        <v>385</v>
      </c>
      <c r="E71" s="71">
        <v>141.6</v>
      </c>
      <c r="F71" s="71">
        <v>419.5</v>
      </c>
      <c r="G71" s="71">
        <v>9.6999999999999993</v>
      </c>
      <c r="H71" s="71">
        <v>263.10000000000002</v>
      </c>
      <c r="I71" s="71">
        <v>329.1</v>
      </c>
      <c r="J71" s="71">
        <v>70.3</v>
      </c>
      <c r="K71" s="71">
        <v>209.3</v>
      </c>
      <c r="L71" s="71">
        <v>155.9</v>
      </c>
      <c r="N71" s="40">
        <v>100</v>
      </c>
      <c r="O71" s="40">
        <v>11.801242236024844</v>
      </c>
      <c r="P71" s="40">
        <v>29.891304347826086</v>
      </c>
      <c r="Q71" s="40">
        <v>11.024844720496894</v>
      </c>
      <c r="R71" s="40">
        <v>32.608695652173914</v>
      </c>
      <c r="S71" s="40">
        <v>0.77639751552795033</v>
      </c>
      <c r="T71" s="40">
        <v>20.419254658385093</v>
      </c>
      <c r="U71" s="40">
        <v>25.543478260869566</v>
      </c>
      <c r="V71" s="40">
        <v>5.4347826086956523</v>
      </c>
      <c r="W71" s="40">
        <v>16.226708074534159</v>
      </c>
      <c r="X71" s="40">
        <v>12.111801242236025</v>
      </c>
    </row>
    <row r="72" spans="1:24" ht="13.5" customHeight="1" x14ac:dyDescent="0.25">
      <c r="A72" s="41" t="s">
        <v>78</v>
      </c>
      <c r="B72" s="71">
        <v>17794</v>
      </c>
      <c r="C72" s="71">
        <v>3517.3</v>
      </c>
      <c r="D72" s="71">
        <v>4803</v>
      </c>
      <c r="E72" s="71">
        <v>1828.5</v>
      </c>
      <c r="F72" s="71">
        <v>5992.1</v>
      </c>
      <c r="G72" s="71">
        <v>112</v>
      </c>
      <c r="H72" s="71">
        <v>2050.1</v>
      </c>
      <c r="I72" s="71">
        <v>4149.8</v>
      </c>
      <c r="J72" s="71">
        <v>640.4</v>
      </c>
      <c r="K72" s="71">
        <v>1948.6</v>
      </c>
      <c r="L72" s="71">
        <v>2863.7</v>
      </c>
      <c r="N72" s="40">
        <v>100</v>
      </c>
      <c r="O72" s="40">
        <v>19.765089355962683</v>
      </c>
      <c r="P72" s="40">
        <v>26.992244576823648</v>
      </c>
      <c r="Q72" s="40">
        <v>10.273125772732381</v>
      </c>
      <c r="R72" s="40">
        <v>33.674272226593231</v>
      </c>
      <c r="S72" s="40">
        <v>0.6294256490952006</v>
      </c>
      <c r="T72" s="40">
        <v>11.526357199055862</v>
      </c>
      <c r="U72" s="40">
        <v>23.328088119590873</v>
      </c>
      <c r="V72" s="40">
        <v>3.5967179948297181</v>
      </c>
      <c r="W72" s="40">
        <v>10.953130268629875</v>
      </c>
      <c r="X72" s="40">
        <v>16.095313026862986</v>
      </c>
    </row>
    <row r="73" spans="1:24" ht="13.5" customHeight="1" x14ac:dyDescent="0.25">
      <c r="A73" s="41" t="s">
        <v>79</v>
      </c>
      <c r="B73" s="71">
        <v>12771</v>
      </c>
      <c r="C73" s="71">
        <v>3090.9</v>
      </c>
      <c r="D73" s="71">
        <v>3876.3</v>
      </c>
      <c r="E73" s="71">
        <v>1405.8</v>
      </c>
      <c r="F73" s="71">
        <v>3567.9</v>
      </c>
      <c r="G73" s="71">
        <v>209.7</v>
      </c>
      <c r="H73" s="71">
        <v>1639.6</v>
      </c>
      <c r="I73" s="71">
        <v>2116.4</v>
      </c>
      <c r="J73" s="71">
        <v>389.3</v>
      </c>
      <c r="K73" s="71">
        <v>1016.8</v>
      </c>
      <c r="L73" s="71">
        <v>1942.3</v>
      </c>
      <c r="N73" s="40">
        <v>100</v>
      </c>
      <c r="O73" s="40">
        <v>24.203273040482344</v>
      </c>
      <c r="P73" s="40">
        <v>30.350011745360582</v>
      </c>
      <c r="Q73" s="40">
        <v>11.009317986062172</v>
      </c>
      <c r="R73" s="40">
        <v>27.938297705739568</v>
      </c>
      <c r="S73" s="40">
        <v>1.644350481559784</v>
      </c>
      <c r="T73" s="40">
        <v>12.841594236943074</v>
      </c>
      <c r="U73" s="40">
        <v>16.568788661811919</v>
      </c>
      <c r="V73" s="40">
        <v>3.0537937514681701</v>
      </c>
      <c r="W73" s="40">
        <v>7.9633544749823812</v>
      </c>
      <c r="X73" s="40">
        <v>15.20632683423381</v>
      </c>
    </row>
    <row r="74" spans="1:24" ht="13.5" customHeight="1" x14ac:dyDescent="0.25">
      <c r="A74" s="41" t="s">
        <v>80</v>
      </c>
      <c r="B74" s="71">
        <v>7163</v>
      </c>
      <c r="C74" s="71">
        <v>1167.5</v>
      </c>
      <c r="D74" s="71">
        <v>2465</v>
      </c>
      <c r="E74" s="71">
        <v>785.2</v>
      </c>
      <c r="F74" s="71">
        <v>2617.1999999999998</v>
      </c>
      <c r="G74" s="71">
        <v>125.4</v>
      </c>
      <c r="H74" s="71">
        <v>1139.5999999999999</v>
      </c>
      <c r="I74" s="71">
        <v>1572.1</v>
      </c>
      <c r="J74" s="71">
        <v>422.2</v>
      </c>
      <c r="K74" s="71">
        <v>415.3</v>
      </c>
      <c r="L74" s="71">
        <v>1011.4</v>
      </c>
      <c r="N74" s="40">
        <v>100</v>
      </c>
      <c r="O74" s="40">
        <v>16.306017031969844</v>
      </c>
      <c r="P74" s="40">
        <v>34.412955465587039</v>
      </c>
      <c r="Q74" s="40">
        <v>10.95909535110987</v>
      </c>
      <c r="R74" s="40">
        <v>36.534971380706409</v>
      </c>
      <c r="S74" s="40">
        <v>1.7450788775652659</v>
      </c>
      <c r="T74" s="40">
        <v>15.915119363395224</v>
      </c>
      <c r="U74" s="40">
        <v>21.946111964260783</v>
      </c>
      <c r="V74" s="40">
        <v>5.8913862906603383</v>
      </c>
      <c r="W74" s="40">
        <v>5.7936618735166832</v>
      </c>
      <c r="X74" s="40">
        <v>14.114197961747871</v>
      </c>
    </row>
    <row r="75" spans="1:24" ht="13.5" customHeight="1" x14ac:dyDescent="0.25">
      <c r="A75" s="41" t="s">
        <v>81</v>
      </c>
      <c r="B75" s="71">
        <v>26988</v>
      </c>
      <c r="C75" s="71">
        <v>8794.1</v>
      </c>
      <c r="D75" s="71">
        <v>6239.4</v>
      </c>
      <c r="E75" s="71">
        <v>1659.1</v>
      </c>
      <c r="F75" s="71">
        <v>7019.7</v>
      </c>
      <c r="G75" s="71">
        <v>815.3</v>
      </c>
      <c r="H75" s="71">
        <v>2140.1</v>
      </c>
      <c r="I75" s="71">
        <v>4180.3</v>
      </c>
      <c r="J75" s="71">
        <v>903.9</v>
      </c>
      <c r="K75" s="71">
        <v>951.2</v>
      </c>
      <c r="L75" s="71">
        <v>4984.3999999999996</v>
      </c>
      <c r="N75" s="40">
        <v>100</v>
      </c>
      <c r="O75" s="40">
        <v>32.584852527049058</v>
      </c>
      <c r="P75" s="40">
        <v>23.117681932710834</v>
      </c>
      <c r="Q75" s="40">
        <v>6.1471765228990662</v>
      </c>
      <c r="R75" s="40">
        <v>26.007855343115459</v>
      </c>
      <c r="S75" s="40">
        <v>3.0198606788202165</v>
      </c>
      <c r="T75" s="40">
        <v>7.9294501259819183</v>
      </c>
      <c r="U75" s="40">
        <v>15.488365199347859</v>
      </c>
      <c r="V75" s="40">
        <v>3.3496368756484367</v>
      </c>
      <c r="W75" s="40">
        <v>3.5237883503779459</v>
      </c>
      <c r="X75" s="40">
        <v>18.467467022380319</v>
      </c>
    </row>
    <row r="76" spans="1:24" ht="13.5" customHeight="1" x14ac:dyDescent="0.25">
      <c r="A76" s="41" t="s">
        <v>82</v>
      </c>
      <c r="B76" s="71">
        <v>2234</v>
      </c>
      <c r="C76" s="71">
        <v>288.60000000000002</v>
      </c>
      <c r="D76" s="71">
        <v>697.1</v>
      </c>
      <c r="E76" s="71">
        <v>290.5</v>
      </c>
      <c r="F76" s="71">
        <v>843.2</v>
      </c>
      <c r="G76" s="71">
        <v>10.199999999999999</v>
      </c>
      <c r="H76" s="71">
        <v>374.9</v>
      </c>
      <c r="I76" s="71">
        <v>646.79999999999995</v>
      </c>
      <c r="J76" s="71">
        <v>173.9</v>
      </c>
      <c r="K76" s="71">
        <v>263.7</v>
      </c>
      <c r="L76" s="71">
        <v>268</v>
      </c>
      <c r="N76" s="40">
        <v>100</v>
      </c>
      <c r="O76" s="40">
        <v>12.936436884512087</v>
      </c>
      <c r="P76" s="40">
        <v>31.199641897940911</v>
      </c>
      <c r="Q76" s="40">
        <v>13.025962399283797</v>
      </c>
      <c r="R76" s="40">
        <v>37.735004476275741</v>
      </c>
      <c r="S76" s="40">
        <v>0.44762757385854968</v>
      </c>
      <c r="T76" s="40">
        <v>16.786034019695613</v>
      </c>
      <c r="U76" s="40">
        <v>28.961504028648164</v>
      </c>
      <c r="V76" s="40">
        <v>7.7887197851387651</v>
      </c>
      <c r="W76" s="40">
        <v>11.817367949865712</v>
      </c>
      <c r="X76" s="40">
        <v>11.996418979409132</v>
      </c>
    </row>
    <row r="77" spans="1:24" ht="13.5" customHeight="1" x14ac:dyDescent="0.25">
      <c r="A77" s="41" t="s">
        <v>83</v>
      </c>
      <c r="B77" s="71">
        <v>1995</v>
      </c>
      <c r="C77" s="71">
        <v>326.10000000000002</v>
      </c>
      <c r="D77" s="71">
        <v>724.2</v>
      </c>
      <c r="E77" s="71">
        <v>257.8</v>
      </c>
      <c r="F77" s="71">
        <v>840.9</v>
      </c>
      <c r="G77" s="71">
        <v>42.5</v>
      </c>
      <c r="H77" s="71">
        <v>233.5</v>
      </c>
      <c r="I77" s="71">
        <v>265.60000000000002</v>
      </c>
      <c r="J77" s="71">
        <v>169.7</v>
      </c>
      <c r="K77" s="71">
        <v>115.7</v>
      </c>
      <c r="L77" s="71">
        <v>320.60000000000002</v>
      </c>
      <c r="N77" s="40">
        <v>100</v>
      </c>
      <c r="O77" s="40">
        <v>16.340852130325814</v>
      </c>
      <c r="P77" s="40">
        <v>36.290726817042604</v>
      </c>
      <c r="Q77" s="40">
        <v>12.93233082706767</v>
      </c>
      <c r="R77" s="40">
        <v>42.155388471177943</v>
      </c>
      <c r="S77" s="40">
        <v>2.1052631578947367</v>
      </c>
      <c r="T77" s="40">
        <v>11.729323308270677</v>
      </c>
      <c r="U77" s="40">
        <v>13.333333333333334</v>
      </c>
      <c r="V77" s="40">
        <v>8.5213032581453625</v>
      </c>
      <c r="W77" s="40">
        <v>5.8145363408521309</v>
      </c>
      <c r="X77" s="40">
        <v>16.090225563909772</v>
      </c>
    </row>
    <row r="78" spans="1:24" ht="13.5" customHeight="1" x14ac:dyDescent="0.25">
      <c r="A78" s="41" t="s">
        <v>84</v>
      </c>
      <c r="B78" s="71">
        <v>1396</v>
      </c>
      <c r="C78" s="71">
        <v>217.1</v>
      </c>
      <c r="D78" s="71">
        <v>614.9</v>
      </c>
      <c r="E78" s="71">
        <v>182.1</v>
      </c>
      <c r="F78" s="71">
        <v>559.70000000000005</v>
      </c>
      <c r="G78" s="71">
        <v>8.9</v>
      </c>
      <c r="H78" s="71">
        <v>159.80000000000001</v>
      </c>
      <c r="I78" s="71">
        <v>265.39999999999998</v>
      </c>
      <c r="J78" s="71">
        <v>57</v>
      </c>
      <c r="K78" s="71">
        <v>102.4</v>
      </c>
      <c r="L78" s="71">
        <v>211.7</v>
      </c>
      <c r="N78" s="40">
        <v>100</v>
      </c>
      <c r="O78" s="40">
        <v>15.544412607449857</v>
      </c>
      <c r="P78" s="40">
        <v>44.054441260744987</v>
      </c>
      <c r="Q78" s="40">
        <v>13.03724928366762</v>
      </c>
      <c r="R78" s="40">
        <v>40.114613180515754</v>
      </c>
      <c r="S78" s="40">
        <v>0.64469914040114618</v>
      </c>
      <c r="T78" s="40">
        <v>11.461318051575931</v>
      </c>
      <c r="U78" s="40">
        <v>18.982808022922637</v>
      </c>
      <c r="V78" s="40">
        <v>4.0830945558739256</v>
      </c>
      <c r="W78" s="40">
        <v>7.3065902578796571</v>
      </c>
      <c r="X78" s="40">
        <v>15.18624641833811</v>
      </c>
    </row>
    <row r="79" spans="1:24" ht="13.5" customHeight="1" x14ac:dyDescent="0.25">
      <c r="A79" s="41" t="s">
        <v>85</v>
      </c>
      <c r="B79" s="71">
        <v>321</v>
      </c>
      <c r="C79" s="71">
        <v>59.6</v>
      </c>
      <c r="D79" s="71">
        <v>117.2</v>
      </c>
      <c r="E79" s="71">
        <v>35.299999999999997</v>
      </c>
      <c r="F79" s="71">
        <v>99.4</v>
      </c>
      <c r="G79" s="71">
        <v>2.2999999999999998</v>
      </c>
      <c r="H79" s="71">
        <v>32.6</v>
      </c>
      <c r="I79" s="71">
        <v>42.5</v>
      </c>
      <c r="J79" s="71">
        <v>26.2</v>
      </c>
      <c r="K79" s="71">
        <v>38.700000000000003</v>
      </c>
      <c r="L79" s="71">
        <v>60</v>
      </c>
      <c r="N79" s="40">
        <v>100</v>
      </c>
      <c r="O79" s="40">
        <v>18.691588785046729</v>
      </c>
      <c r="P79" s="40">
        <v>36.44859813084112</v>
      </c>
      <c r="Q79" s="40">
        <v>10.903426791277258</v>
      </c>
      <c r="R79" s="40">
        <v>30.841121495327101</v>
      </c>
      <c r="S79" s="40">
        <v>0.62305295950155759</v>
      </c>
      <c r="T79" s="40">
        <v>10.2803738317757</v>
      </c>
      <c r="U79" s="40">
        <v>13.084112149532709</v>
      </c>
      <c r="V79" s="40">
        <v>8.0996884735202492</v>
      </c>
      <c r="W79" s="40">
        <v>12.149532710280374</v>
      </c>
      <c r="X79" s="40">
        <v>18.691588785046729</v>
      </c>
    </row>
    <row r="80" spans="1:24" ht="13.5" customHeight="1" x14ac:dyDescent="0.25">
      <c r="A80" s="41" t="s">
        <v>86</v>
      </c>
      <c r="B80" s="71">
        <v>3506</v>
      </c>
      <c r="C80" s="71">
        <v>950.4</v>
      </c>
      <c r="D80" s="71">
        <v>1216.4000000000001</v>
      </c>
      <c r="E80" s="71">
        <v>478.1</v>
      </c>
      <c r="F80" s="71">
        <v>996.9</v>
      </c>
      <c r="G80" s="71">
        <v>16.7</v>
      </c>
      <c r="H80" s="71">
        <v>226.6</v>
      </c>
      <c r="I80" s="71">
        <v>193</v>
      </c>
      <c r="J80" s="71">
        <v>132.9</v>
      </c>
      <c r="K80" s="71">
        <v>420.6</v>
      </c>
      <c r="L80" s="71">
        <v>485.3</v>
      </c>
      <c r="N80" s="40">
        <v>100</v>
      </c>
      <c r="O80" s="40">
        <v>27.096406160867087</v>
      </c>
      <c r="P80" s="40">
        <v>34.683399885909871</v>
      </c>
      <c r="Q80" s="40">
        <v>13.63377067883628</v>
      </c>
      <c r="R80" s="40">
        <v>28.436965202509985</v>
      </c>
      <c r="S80" s="40">
        <v>0.48488305761551626</v>
      </c>
      <c r="T80" s="40">
        <v>6.4746149458071871</v>
      </c>
      <c r="U80" s="40">
        <v>5.5048488305761554</v>
      </c>
      <c r="V80" s="40">
        <v>3.7934968625213923</v>
      </c>
      <c r="W80" s="40">
        <v>12.007986309184256</v>
      </c>
      <c r="X80" s="40">
        <v>13.83342840844267</v>
      </c>
    </row>
    <row r="81" spans="1:24" ht="13.5" customHeight="1" x14ac:dyDescent="0.25">
      <c r="A81" s="41" t="s">
        <v>87</v>
      </c>
      <c r="B81" s="71">
        <v>7115</v>
      </c>
      <c r="C81" s="71">
        <v>1476.3</v>
      </c>
      <c r="D81" s="71">
        <v>2172.5</v>
      </c>
      <c r="E81" s="71">
        <v>833.2</v>
      </c>
      <c r="F81" s="71">
        <v>2279.1</v>
      </c>
      <c r="G81" s="71">
        <v>25.2</v>
      </c>
      <c r="H81" s="71">
        <v>1171</v>
      </c>
      <c r="I81" s="71">
        <v>1291.2</v>
      </c>
      <c r="J81" s="71">
        <v>203.2</v>
      </c>
      <c r="K81" s="71">
        <v>644.20000000000005</v>
      </c>
      <c r="L81" s="71">
        <v>1048.5</v>
      </c>
      <c r="N81" s="40">
        <v>100</v>
      </c>
      <c r="O81" s="40">
        <v>20.744905130007027</v>
      </c>
      <c r="P81" s="40">
        <v>30.541110330288124</v>
      </c>
      <c r="Q81" s="40">
        <v>11.707659873506676</v>
      </c>
      <c r="R81" s="40">
        <v>32.030920590302181</v>
      </c>
      <c r="S81" s="40">
        <v>0.35137034434293746</v>
      </c>
      <c r="T81" s="40">
        <v>16.458186929023192</v>
      </c>
      <c r="U81" s="40">
        <v>18.144764581869293</v>
      </c>
      <c r="V81" s="40">
        <v>2.8531271960646523</v>
      </c>
      <c r="W81" s="40">
        <v>9.0513000702740687</v>
      </c>
      <c r="X81" s="40">
        <v>14.743499648629655</v>
      </c>
    </row>
    <row r="82" spans="1:24" ht="13.5" customHeight="1" x14ac:dyDescent="0.25">
      <c r="A82" s="41" t="s">
        <v>88</v>
      </c>
      <c r="B82" s="71">
        <v>3026</v>
      </c>
      <c r="C82" s="71">
        <v>1019.8</v>
      </c>
      <c r="D82" s="71">
        <v>838.2</v>
      </c>
      <c r="E82" s="71">
        <v>302.39999999999998</v>
      </c>
      <c r="F82" s="71">
        <v>891.3</v>
      </c>
      <c r="G82" s="71">
        <v>55.9</v>
      </c>
      <c r="H82" s="71">
        <v>227.9</v>
      </c>
      <c r="I82" s="71">
        <v>638.4</v>
      </c>
      <c r="J82" s="71">
        <v>90.3</v>
      </c>
      <c r="K82" s="71">
        <v>120.1</v>
      </c>
      <c r="L82" s="71">
        <v>348.3</v>
      </c>
      <c r="N82" s="40">
        <v>100</v>
      </c>
      <c r="O82" s="40">
        <v>33.707865168539328</v>
      </c>
      <c r="P82" s="40">
        <v>27.693324520819562</v>
      </c>
      <c r="Q82" s="40">
        <v>9.980171844018507</v>
      </c>
      <c r="R82" s="40">
        <v>29.444811632518174</v>
      </c>
      <c r="S82" s="40">
        <v>1.8506278916060808</v>
      </c>
      <c r="T82" s="40">
        <v>7.5346992729676137</v>
      </c>
      <c r="U82" s="40">
        <v>21.083939193654992</v>
      </c>
      <c r="V82" s="40">
        <v>2.9742233972240584</v>
      </c>
      <c r="W82" s="40">
        <v>3.9656311962987441</v>
      </c>
      <c r="X82" s="40">
        <v>11.500330469266357</v>
      </c>
    </row>
    <row r="83" spans="1:24" ht="13.5" customHeight="1" x14ac:dyDescent="0.25">
      <c r="A83" s="41" t="s">
        <v>89</v>
      </c>
      <c r="B83" s="71">
        <v>40512</v>
      </c>
      <c r="C83" s="71">
        <v>13689.8</v>
      </c>
      <c r="D83" s="71">
        <v>11946.2</v>
      </c>
      <c r="E83" s="71">
        <v>6225.8</v>
      </c>
      <c r="F83" s="71">
        <v>13256.8</v>
      </c>
      <c r="G83" s="71">
        <v>486.7</v>
      </c>
      <c r="H83" s="71">
        <v>2615.8000000000002</v>
      </c>
      <c r="I83" s="71">
        <v>6535.6</v>
      </c>
      <c r="J83" s="71">
        <v>1228.4000000000001</v>
      </c>
      <c r="K83" s="71">
        <v>2492.8000000000002</v>
      </c>
      <c r="L83" s="71">
        <v>3846.8</v>
      </c>
      <c r="N83" s="40">
        <v>100</v>
      </c>
      <c r="O83" s="40">
        <v>33.792456556082151</v>
      </c>
      <c r="P83" s="40">
        <v>29.487559241706162</v>
      </c>
      <c r="Q83" s="40">
        <v>15.368285939968404</v>
      </c>
      <c r="R83" s="40">
        <v>32.723637440758296</v>
      </c>
      <c r="S83" s="40">
        <v>1.202112954186414</v>
      </c>
      <c r="T83" s="40">
        <v>6.4573459715639814</v>
      </c>
      <c r="U83" s="40">
        <v>16.133491311216432</v>
      </c>
      <c r="V83" s="40">
        <v>3.0312006319115326</v>
      </c>
      <c r="W83" s="40">
        <v>6.1537322274881516</v>
      </c>
      <c r="X83" s="40">
        <v>9.4959518167456558</v>
      </c>
    </row>
    <row r="84" spans="1:24" ht="13.5" customHeight="1" x14ac:dyDescent="0.25">
      <c r="A84" s="44" t="s">
        <v>6</v>
      </c>
      <c r="B84" s="73">
        <v>1021617.4999999999</v>
      </c>
      <c r="C84" s="73">
        <v>264896.09999999998</v>
      </c>
      <c r="D84" s="73">
        <v>274498</v>
      </c>
      <c r="E84" s="73">
        <v>100633.90000000001</v>
      </c>
      <c r="F84" s="73">
        <v>308389.10000000021</v>
      </c>
      <c r="G84" s="73">
        <v>15574.200000000004</v>
      </c>
      <c r="H84" s="73">
        <v>127485.59999999999</v>
      </c>
      <c r="I84" s="73">
        <v>248847.4</v>
      </c>
      <c r="J84" s="73">
        <v>33559.500000000015</v>
      </c>
      <c r="K84" s="73">
        <v>67442.800000000017</v>
      </c>
      <c r="L84" s="73">
        <v>125986.79999999997</v>
      </c>
      <c r="M84" s="36"/>
      <c r="N84" s="46">
        <v>100</v>
      </c>
      <c r="O84" s="46">
        <v>25.929078153026943</v>
      </c>
      <c r="P84" s="46">
        <v>26.868960251757635</v>
      </c>
      <c r="Q84" s="46">
        <v>9.850457730021267</v>
      </c>
      <c r="R84" s="46">
        <v>30.186346651266255</v>
      </c>
      <c r="S84" s="46">
        <v>1.5244453036483812</v>
      </c>
      <c r="T84" s="46">
        <v>12.478838704309588</v>
      </c>
      <c r="U84" s="46">
        <v>24.358137952805237</v>
      </c>
      <c r="V84" s="46">
        <v>3.2849867978964733</v>
      </c>
      <c r="W84" s="46">
        <v>6.601590125462808</v>
      </c>
      <c r="X84" s="46">
        <v>12.33211059912345</v>
      </c>
    </row>
    <row r="85" spans="1:24" ht="13.5" customHeight="1" x14ac:dyDescent="0.25">
      <c r="A85" s="31" t="s">
        <v>92</v>
      </c>
      <c r="B85" s="32"/>
      <c r="C85" s="32"/>
      <c r="D85" s="32"/>
      <c r="E85" s="32"/>
      <c r="F85" s="32"/>
      <c r="G85" s="32"/>
      <c r="H85" s="32"/>
      <c r="I85" s="32"/>
      <c r="J85" s="32"/>
      <c r="K85" s="32"/>
      <c r="L85" s="32"/>
    </row>
    <row r="86" spans="1:24" x14ac:dyDescent="0.25">
      <c r="A86" s="137" t="s">
        <v>390</v>
      </c>
      <c r="B86" s="137"/>
      <c r="C86" s="137"/>
      <c r="D86" s="137"/>
      <c r="E86" s="137"/>
      <c r="F86" s="137"/>
      <c r="G86" s="137"/>
      <c r="H86" s="137"/>
      <c r="I86" s="137"/>
      <c r="J86" s="137"/>
      <c r="K86" s="137"/>
      <c r="L86" s="137"/>
      <c r="M86" s="137"/>
      <c r="N86" s="137"/>
      <c r="O86" s="137"/>
      <c r="P86" s="137"/>
      <c r="Q86" s="137"/>
      <c r="R86" s="137"/>
      <c r="S86" s="137"/>
      <c r="T86" s="137"/>
      <c r="U86" s="137"/>
      <c r="V86" s="137"/>
      <c r="W86" s="137"/>
      <c r="X86" s="137"/>
    </row>
  </sheetData>
  <mergeCells count="4">
    <mergeCell ref="A3:A4"/>
    <mergeCell ref="B4:L4"/>
    <mergeCell ref="N4:X4"/>
    <mergeCell ref="A86:X86"/>
  </mergeCells>
  <hyperlinks>
    <hyperlink ref="I1" location="'Indice tavole'!A1" display="Indice tavole"/>
  </hyperlinks>
  <pageMargins left="0.7" right="0.7" top="0.75" bottom="0.75" header="0.3" footer="0.3"/>
  <pageSetup orientation="portrait" horizontalDpi="0"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1"/>
  <sheetViews>
    <sheetView workbookViewId="0"/>
  </sheetViews>
  <sheetFormatPr defaultColWidth="9.140625" defaultRowHeight="15" x14ac:dyDescent="0.25"/>
  <cols>
    <col min="1" max="1" width="38.42578125" style="3" customWidth="1"/>
    <col min="2" max="2" width="10.140625" style="3" customWidth="1"/>
    <col min="3" max="3" width="10.42578125" style="3" customWidth="1"/>
    <col min="4" max="4" width="9.7109375" style="3" bestFit="1" customWidth="1"/>
    <col min="5" max="5" width="10" style="3" bestFit="1" customWidth="1"/>
    <col min="6" max="6" width="7.42578125" style="3" bestFit="1" customWidth="1"/>
    <col min="7" max="7" width="9.85546875" style="3" bestFit="1" customWidth="1"/>
    <col min="8" max="8" width="11" style="3" bestFit="1" customWidth="1"/>
    <col min="9" max="10" width="10.140625" style="3" customWidth="1"/>
    <col min="11" max="11" width="10" style="3" bestFit="1" customWidth="1"/>
    <col min="12" max="12" width="7.28515625" style="3" customWidth="1"/>
    <col min="13" max="13" width="9.140625" style="3" bestFit="1" customWidth="1"/>
    <col min="14" max="14" width="5.140625" style="3" customWidth="1"/>
    <col min="15" max="17" width="9.7109375" style="3" customWidth="1"/>
    <col min="18" max="18" width="9.42578125" style="3" customWidth="1"/>
    <col min="19" max="19" width="7.42578125" style="3" bestFit="1" customWidth="1"/>
    <col min="20" max="20" width="11.28515625" style="3" customWidth="1"/>
    <col min="21" max="21" width="11" style="3" bestFit="1" customWidth="1"/>
    <col min="22" max="22" width="11.140625" style="3" customWidth="1"/>
    <col min="23" max="23" width="11.85546875" style="3" customWidth="1"/>
    <col min="24" max="24" width="9" style="3" bestFit="1" customWidth="1"/>
    <col min="25" max="25" width="9.42578125" style="3" bestFit="1" customWidth="1"/>
    <col min="26" max="26" width="9.140625" style="3" bestFit="1" customWidth="1"/>
    <col min="27" max="16384" width="9.140625" style="3"/>
  </cols>
  <sheetData>
    <row r="1" spans="1:26" ht="16.5" x14ac:dyDescent="0.3">
      <c r="A1" s="1" t="s">
        <v>528</v>
      </c>
      <c r="B1" s="2"/>
      <c r="C1" s="2"/>
      <c r="D1" s="2"/>
      <c r="E1" s="2"/>
      <c r="F1" s="2"/>
      <c r="G1" s="2"/>
      <c r="H1" s="2"/>
      <c r="I1" s="2"/>
      <c r="J1" s="2"/>
      <c r="K1" s="2"/>
      <c r="L1" s="2"/>
      <c r="M1" s="117" t="s">
        <v>526</v>
      </c>
      <c r="N1" s="2"/>
      <c r="O1" s="2"/>
      <c r="P1" s="2"/>
      <c r="Q1" s="2"/>
      <c r="R1" s="2"/>
      <c r="S1" s="2"/>
      <c r="T1" s="2"/>
      <c r="U1" s="2"/>
      <c r="V1" s="2"/>
      <c r="W1" s="2"/>
      <c r="X1" s="2"/>
      <c r="Y1" s="2"/>
      <c r="Z1" s="2"/>
    </row>
    <row r="2" spans="1:26" ht="16.5" x14ac:dyDescent="0.3">
      <c r="A2" s="1" t="s">
        <v>592</v>
      </c>
      <c r="B2" s="2"/>
      <c r="C2" s="2"/>
      <c r="D2" s="2"/>
      <c r="E2" s="2"/>
      <c r="F2" s="2"/>
      <c r="G2" s="2"/>
      <c r="H2" s="2"/>
      <c r="I2" s="2"/>
      <c r="J2" s="2"/>
      <c r="K2" s="2"/>
      <c r="L2" s="2"/>
      <c r="M2" s="2"/>
      <c r="N2" s="2"/>
      <c r="O2" s="2"/>
      <c r="P2" s="2"/>
      <c r="Q2" s="2"/>
      <c r="R2" s="2"/>
      <c r="S2" s="2"/>
      <c r="T2" s="2"/>
      <c r="U2" s="2"/>
      <c r="V2" s="2"/>
      <c r="W2" s="2"/>
      <c r="X2" s="2"/>
      <c r="Y2" s="2"/>
      <c r="Z2" s="2"/>
    </row>
    <row r="3" spans="1:26" ht="16.5" x14ac:dyDescent="0.3">
      <c r="A3" s="1"/>
      <c r="B3" s="2"/>
      <c r="C3" s="2"/>
      <c r="D3" s="2"/>
      <c r="E3" s="2"/>
      <c r="F3" s="2"/>
      <c r="G3" s="2"/>
      <c r="H3" s="2"/>
      <c r="I3" s="2"/>
      <c r="J3" s="2"/>
      <c r="K3" s="2"/>
      <c r="L3" s="2"/>
      <c r="M3" s="2"/>
      <c r="N3" s="2"/>
      <c r="O3" s="2"/>
      <c r="P3" s="2"/>
      <c r="Q3" s="2"/>
      <c r="R3" s="2"/>
      <c r="S3" s="2"/>
      <c r="T3" s="2"/>
      <c r="U3" s="2"/>
      <c r="V3" s="2"/>
      <c r="W3" s="2"/>
      <c r="X3" s="2"/>
      <c r="Y3" s="2"/>
      <c r="Z3" s="2"/>
    </row>
    <row r="4" spans="1:26" s="7" customFormat="1" ht="135" x14ac:dyDescent="0.25">
      <c r="A4" s="135" t="s">
        <v>101</v>
      </c>
      <c r="B4" s="5" t="s">
        <v>105</v>
      </c>
      <c r="C4" s="5" t="s">
        <v>136</v>
      </c>
      <c r="D4" s="5" t="s">
        <v>137</v>
      </c>
      <c r="E4" s="5" t="s">
        <v>138</v>
      </c>
      <c r="F4" s="5" t="s">
        <v>139</v>
      </c>
      <c r="G4" s="5" t="s">
        <v>140</v>
      </c>
      <c r="H4" s="5" t="s">
        <v>141</v>
      </c>
      <c r="I4" s="5" t="s">
        <v>142</v>
      </c>
      <c r="J4" s="5" t="s">
        <v>143</v>
      </c>
      <c r="K4" s="5" t="s">
        <v>144</v>
      </c>
      <c r="L4" s="5" t="s">
        <v>145</v>
      </c>
      <c r="M4" s="5" t="s">
        <v>146</v>
      </c>
      <c r="N4" s="6"/>
      <c r="O4" s="5" t="s">
        <v>105</v>
      </c>
      <c r="P4" s="5" t="s">
        <v>136</v>
      </c>
      <c r="Q4" s="5" t="s">
        <v>137</v>
      </c>
      <c r="R4" s="5" t="s">
        <v>138</v>
      </c>
      <c r="S4" s="5" t="s">
        <v>139</v>
      </c>
      <c r="T4" s="5" t="s">
        <v>140</v>
      </c>
      <c r="U4" s="5" t="s">
        <v>141</v>
      </c>
      <c r="V4" s="5" t="s">
        <v>142</v>
      </c>
      <c r="W4" s="5" t="s">
        <v>143</v>
      </c>
      <c r="X4" s="5" t="s">
        <v>144</v>
      </c>
      <c r="Y4" s="5" t="s">
        <v>145</v>
      </c>
      <c r="Z4" s="5" t="s">
        <v>146</v>
      </c>
    </row>
    <row r="5" spans="1:26" s="7" customFormat="1" ht="15" customHeight="1" x14ac:dyDescent="0.25">
      <c r="A5" s="136"/>
      <c r="B5" s="138" t="s">
        <v>91</v>
      </c>
      <c r="C5" s="138"/>
      <c r="D5" s="138"/>
      <c r="E5" s="138"/>
      <c r="F5" s="138"/>
      <c r="G5" s="138"/>
      <c r="H5" s="138"/>
      <c r="I5" s="138"/>
      <c r="J5" s="138"/>
      <c r="K5" s="138"/>
      <c r="L5" s="138"/>
      <c r="M5" s="138"/>
      <c r="N5" s="48"/>
      <c r="O5" s="138" t="s">
        <v>7</v>
      </c>
      <c r="P5" s="138"/>
      <c r="Q5" s="138"/>
      <c r="R5" s="138"/>
      <c r="S5" s="138"/>
      <c r="T5" s="138"/>
      <c r="U5" s="138"/>
      <c r="V5" s="138"/>
      <c r="W5" s="138"/>
      <c r="X5" s="138"/>
      <c r="Y5" s="138"/>
      <c r="Z5" s="138"/>
    </row>
    <row r="6" spans="1:26" s="11" customFormat="1" ht="11.25" customHeight="1" x14ac:dyDescent="0.25">
      <c r="A6" s="9"/>
      <c r="B6" s="10"/>
      <c r="C6" s="10"/>
      <c r="D6" s="10"/>
      <c r="E6" s="10"/>
      <c r="F6" s="10"/>
      <c r="G6" s="10"/>
      <c r="H6" s="10"/>
      <c r="I6" s="10"/>
      <c r="J6" s="10"/>
      <c r="K6" s="10"/>
      <c r="L6" s="10"/>
      <c r="M6" s="10"/>
      <c r="N6" s="10"/>
      <c r="O6" s="10"/>
      <c r="P6" s="10"/>
      <c r="Q6" s="10"/>
      <c r="R6" s="10"/>
      <c r="S6" s="10"/>
      <c r="T6" s="10"/>
      <c r="U6" s="10"/>
      <c r="V6" s="10"/>
      <c r="W6" s="10"/>
      <c r="X6" s="10"/>
      <c r="Y6" s="10"/>
      <c r="Z6" s="10"/>
    </row>
    <row r="7" spans="1:26" s="14" customFormat="1" ht="13.5" x14ac:dyDescent="0.25">
      <c r="A7" s="12" t="s">
        <v>100</v>
      </c>
      <c r="B7" s="13"/>
      <c r="C7" s="13"/>
      <c r="D7" s="13"/>
      <c r="E7" s="13"/>
      <c r="F7" s="13"/>
      <c r="G7" s="13"/>
      <c r="H7" s="13"/>
      <c r="I7" s="13"/>
      <c r="J7" s="13"/>
      <c r="K7" s="13"/>
      <c r="L7" s="13"/>
      <c r="M7" s="13"/>
      <c r="N7" s="13"/>
      <c r="O7" s="13"/>
      <c r="P7" s="13"/>
      <c r="Q7" s="13"/>
      <c r="R7" s="13"/>
      <c r="S7" s="13"/>
      <c r="T7" s="13"/>
      <c r="U7" s="13"/>
      <c r="V7" s="13"/>
      <c r="W7" s="13"/>
      <c r="X7" s="13"/>
      <c r="Y7" s="13"/>
      <c r="Z7" s="13"/>
    </row>
    <row r="8" spans="1:26" s="11" customFormat="1" ht="13.5" x14ac:dyDescent="0.25">
      <c r="A8" s="15" t="s">
        <v>4</v>
      </c>
      <c r="B8" s="13">
        <v>71921</v>
      </c>
      <c r="C8" s="13">
        <v>3563.2</v>
      </c>
      <c r="D8" s="13">
        <v>28450.9</v>
      </c>
      <c r="E8" s="13">
        <v>7414</v>
      </c>
      <c r="F8" s="13">
        <v>19154.8</v>
      </c>
      <c r="G8" s="13">
        <v>11226.5</v>
      </c>
      <c r="H8" s="13">
        <v>3356.6</v>
      </c>
      <c r="I8" s="13">
        <v>15082.2</v>
      </c>
      <c r="J8" s="13">
        <v>8932.5</v>
      </c>
      <c r="K8" s="13">
        <v>272.7</v>
      </c>
      <c r="L8" s="13">
        <v>4964.3999999999996</v>
      </c>
      <c r="M8" s="13">
        <v>23527.599999999999</v>
      </c>
      <c r="N8" s="13"/>
      <c r="O8" s="16">
        <v>100</v>
      </c>
      <c r="P8" s="16">
        <v>4.9543248842479937</v>
      </c>
      <c r="Q8" s="16">
        <v>39.558543401788079</v>
      </c>
      <c r="R8" s="16">
        <v>10.308532973679455</v>
      </c>
      <c r="S8" s="16">
        <v>26.633111330487619</v>
      </c>
      <c r="T8" s="16">
        <v>15.609488188428971</v>
      </c>
      <c r="U8" s="16">
        <v>4.6670652521516667</v>
      </c>
      <c r="V8" s="16">
        <v>20.970509308824962</v>
      </c>
      <c r="W8" s="16">
        <v>12.419877365442639</v>
      </c>
      <c r="X8" s="16">
        <v>0.37916602939336214</v>
      </c>
      <c r="Y8" s="16">
        <v>6.9025736572072134</v>
      </c>
      <c r="Z8" s="16">
        <v>32.713115779813961</v>
      </c>
    </row>
    <row r="9" spans="1:26" s="11" customFormat="1" ht="13.5" x14ac:dyDescent="0.25">
      <c r="A9" s="9" t="s">
        <v>0</v>
      </c>
      <c r="B9" s="10">
        <v>40188</v>
      </c>
      <c r="C9" s="10">
        <v>1139.2</v>
      </c>
      <c r="D9" s="10">
        <v>13921.9</v>
      </c>
      <c r="E9" s="10">
        <v>3190</v>
      </c>
      <c r="F9" s="10">
        <v>10042.799999999999</v>
      </c>
      <c r="G9" s="10">
        <v>4341.5</v>
      </c>
      <c r="H9" s="10">
        <v>1541.6</v>
      </c>
      <c r="I9" s="10">
        <v>7583.2</v>
      </c>
      <c r="J9" s="10">
        <v>4582.5</v>
      </c>
      <c r="K9" s="10">
        <v>139.69999999999999</v>
      </c>
      <c r="L9" s="10">
        <v>2453.4</v>
      </c>
      <c r="M9" s="10">
        <v>14690.6</v>
      </c>
      <c r="N9" s="10"/>
      <c r="O9" s="17">
        <v>100</v>
      </c>
      <c r="P9" s="17">
        <v>2.834677018015328</v>
      </c>
      <c r="Q9" s="17">
        <v>34.641932915298099</v>
      </c>
      <c r="R9" s="17">
        <v>7.9376928436349168</v>
      </c>
      <c r="S9" s="17">
        <v>24.98954911914004</v>
      </c>
      <c r="T9" s="17">
        <v>10.802976012740121</v>
      </c>
      <c r="U9" s="17">
        <v>3.835970936597989</v>
      </c>
      <c r="V9" s="17">
        <v>18.869314223151189</v>
      </c>
      <c r="W9" s="17">
        <v>11.402657509704389</v>
      </c>
      <c r="X9" s="17">
        <v>0.34761620384194281</v>
      </c>
      <c r="Y9" s="17">
        <v>6.1048074051955812</v>
      </c>
      <c r="Z9" s="17">
        <v>36.554692943167119</v>
      </c>
    </row>
    <row r="10" spans="1:26" s="11" customFormat="1" ht="13.5" x14ac:dyDescent="0.25">
      <c r="A10" s="9" t="s">
        <v>1</v>
      </c>
      <c r="B10" s="10">
        <v>20325</v>
      </c>
      <c r="C10" s="10">
        <v>1066</v>
      </c>
      <c r="D10" s="10">
        <v>8685</v>
      </c>
      <c r="E10" s="10">
        <v>2220</v>
      </c>
      <c r="F10" s="10">
        <v>5364</v>
      </c>
      <c r="G10" s="10">
        <v>3513</v>
      </c>
      <c r="H10" s="10">
        <v>952</v>
      </c>
      <c r="I10" s="10">
        <v>4463</v>
      </c>
      <c r="J10" s="10">
        <v>2762</v>
      </c>
      <c r="K10" s="10">
        <v>62</v>
      </c>
      <c r="L10" s="10">
        <v>1408</v>
      </c>
      <c r="M10" s="10">
        <v>6373</v>
      </c>
      <c r="N10" s="10"/>
      <c r="O10" s="17">
        <v>100</v>
      </c>
      <c r="P10" s="17">
        <v>5.2447724477244773</v>
      </c>
      <c r="Q10" s="17">
        <v>42.730627306273064</v>
      </c>
      <c r="R10" s="17">
        <v>10.922509225092252</v>
      </c>
      <c r="S10" s="17">
        <v>26.391143911439112</v>
      </c>
      <c r="T10" s="17">
        <v>17.284132841328415</v>
      </c>
      <c r="U10" s="17">
        <v>4.6838868388683892</v>
      </c>
      <c r="V10" s="17">
        <v>21.958179581795818</v>
      </c>
      <c r="W10" s="17">
        <v>13.589175891758916</v>
      </c>
      <c r="X10" s="17">
        <v>0.30504305043050428</v>
      </c>
      <c r="Y10" s="17">
        <v>6.9274292742927432</v>
      </c>
      <c r="Z10" s="17">
        <v>31.355473554735546</v>
      </c>
    </row>
    <row r="11" spans="1:26" s="11" customFormat="1" ht="13.5" x14ac:dyDescent="0.25">
      <c r="A11" s="9" t="s">
        <v>2</v>
      </c>
      <c r="B11" s="10">
        <v>6349</v>
      </c>
      <c r="C11" s="10">
        <v>537</v>
      </c>
      <c r="D11" s="10">
        <v>3169</v>
      </c>
      <c r="E11" s="10">
        <v>909</v>
      </c>
      <c r="F11" s="10">
        <v>1874</v>
      </c>
      <c r="G11" s="10">
        <v>1498</v>
      </c>
      <c r="H11" s="10">
        <v>400</v>
      </c>
      <c r="I11" s="10">
        <v>1538</v>
      </c>
      <c r="J11" s="10">
        <v>913</v>
      </c>
      <c r="K11" s="10">
        <v>32</v>
      </c>
      <c r="L11" s="10">
        <v>551</v>
      </c>
      <c r="M11" s="10">
        <v>1601</v>
      </c>
      <c r="N11" s="10"/>
      <c r="O11" s="17">
        <v>100</v>
      </c>
      <c r="P11" s="17">
        <v>8.4580248858087881</v>
      </c>
      <c r="Q11" s="17">
        <v>49.913372184596</v>
      </c>
      <c r="R11" s="17">
        <v>14.317215309497557</v>
      </c>
      <c r="S11" s="17">
        <v>29.516459284926761</v>
      </c>
      <c r="T11" s="17">
        <v>23.594266813671442</v>
      </c>
      <c r="U11" s="17">
        <v>6.3002047566545913</v>
      </c>
      <c r="V11" s="17">
        <v>24.224287289336903</v>
      </c>
      <c r="W11" s="17">
        <v>14.380217357064105</v>
      </c>
      <c r="X11" s="17">
        <v>0.5040163805323673</v>
      </c>
      <c r="Y11" s="17">
        <v>8.6785320522917004</v>
      </c>
      <c r="Z11" s="17">
        <v>25.216569538510004</v>
      </c>
    </row>
    <row r="12" spans="1:26" s="11" customFormat="1" ht="13.5" x14ac:dyDescent="0.25">
      <c r="A12" s="18" t="s">
        <v>3</v>
      </c>
      <c r="B12" s="10">
        <v>3507</v>
      </c>
      <c r="C12" s="10">
        <v>441</v>
      </c>
      <c r="D12" s="10">
        <v>1801</v>
      </c>
      <c r="E12" s="10">
        <v>697</v>
      </c>
      <c r="F12" s="10">
        <v>1155</v>
      </c>
      <c r="G12" s="10">
        <v>1175</v>
      </c>
      <c r="H12" s="10">
        <v>277</v>
      </c>
      <c r="I12" s="10">
        <v>973</v>
      </c>
      <c r="J12" s="10">
        <v>495</v>
      </c>
      <c r="K12" s="10">
        <v>19</v>
      </c>
      <c r="L12" s="10">
        <v>366</v>
      </c>
      <c r="M12" s="10">
        <v>686</v>
      </c>
      <c r="N12" s="10"/>
      <c r="O12" s="17">
        <v>100</v>
      </c>
      <c r="P12" s="17">
        <v>12.574850299401197</v>
      </c>
      <c r="Q12" s="17">
        <v>51.354433989164527</v>
      </c>
      <c r="R12" s="17">
        <v>19.874536641003708</v>
      </c>
      <c r="S12" s="17">
        <v>32.934131736526943</v>
      </c>
      <c r="T12" s="17">
        <v>33.504419731964639</v>
      </c>
      <c r="U12" s="17">
        <v>7.89848873681209</v>
      </c>
      <c r="V12" s="17">
        <v>27.744510978043913</v>
      </c>
      <c r="W12" s="17">
        <v>14.114627887082975</v>
      </c>
      <c r="X12" s="17">
        <v>0.54177359566581118</v>
      </c>
      <c r="Y12" s="17">
        <v>10.436270316509837</v>
      </c>
      <c r="Z12" s="17">
        <v>19.560878243512974</v>
      </c>
    </row>
    <row r="13" spans="1:26" s="20" customFormat="1" ht="13.5" x14ac:dyDescent="0.25">
      <c r="A13" s="18" t="s">
        <v>93</v>
      </c>
      <c r="B13" s="10">
        <v>1552</v>
      </c>
      <c r="C13" s="10">
        <v>380</v>
      </c>
      <c r="D13" s="10">
        <v>874</v>
      </c>
      <c r="E13" s="10">
        <v>398</v>
      </c>
      <c r="F13" s="10">
        <v>719</v>
      </c>
      <c r="G13" s="10">
        <v>699</v>
      </c>
      <c r="H13" s="10">
        <v>186</v>
      </c>
      <c r="I13" s="10">
        <v>525</v>
      </c>
      <c r="J13" s="10">
        <v>180</v>
      </c>
      <c r="K13" s="10">
        <v>20</v>
      </c>
      <c r="L13" s="10">
        <v>186</v>
      </c>
      <c r="M13" s="10">
        <v>177</v>
      </c>
      <c r="N13" s="19"/>
      <c r="O13" s="17">
        <v>100</v>
      </c>
      <c r="P13" s="17">
        <v>24.484536082474225</v>
      </c>
      <c r="Q13" s="17">
        <v>56.314432989690722</v>
      </c>
      <c r="R13" s="17">
        <v>25.644329896907216</v>
      </c>
      <c r="S13" s="17">
        <v>46.327319587628871</v>
      </c>
      <c r="T13" s="17">
        <v>45.038659793814432</v>
      </c>
      <c r="U13" s="17">
        <v>11.984536082474227</v>
      </c>
      <c r="V13" s="17">
        <v>33.827319587628871</v>
      </c>
      <c r="W13" s="17">
        <v>11.597938144329897</v>
      </c>
      <c r="X13" s="17">
        <v>1.2886597938144329</v>
      </c>
      <c r="Y13" s="17">
        <v>11.984536082474227</v>
      </c>
      <c r="Z13" s="17">
        <v>11.404639175257731</v>
      </c>
    </row>
    <row r="14" spans="1:26" s="11" customFormat="1" ht="11.25" customHeight="1" x14ac:dyDescent="0.25">
      <c r="A14" s="9"/>
      <c r="B14" s="10"/>
      <c r="C14" s="10"/>
      <c r="D14" s="10"/>
      <c r="E14" s="10"/>
      <c r="F14" s="10"/>
      <c r="G14" s="10"/>
      <c r="H14" s="10"/>
      <c r="I14" s="10"/>
      <c r="J14" s="10"/>
      <c r="K14" s="10"/>
      <c r="L14" s="10"/>
      <c r="M14" s="10"/>
      <c r="N14" s="10"/>
      <c r="O14" s="10"/>
      <c r="P14" s="10"/>
      <c r="Q14" s="10"/>
      <c r="R14" s="10"/>
      <c r="S14" s="10"/>
      <c r="T14" s="10"/>
      <c r="U14" s="10"/>
      <c r="V14" s="10"/>
      <c r="W14" s="10"/>
      <c r="X14" s="10"/>
      <c r="Y14" s="10"/>
      <c r="Z14" s="10"/>
    </row>
    <row r="15" spans="1:26" s="11" customFormat="1" ht="13.5" x14ac:dyDescent="0.25">
      <c r="A15" s="15" t="s">
        <v>5</v>
      </c>
      <c r="B15" s="13">
        <v>23938</v>
      </c>
      <c r="C15" s="13">
        <v>1401.2</v>
      </c>
      <c r="D15" s="13">
        <v>8749.7000000000007</v>
      </c>
      <c r="E15" s="13">
        <v>3040.1</v>
      </c>
      <c r="F15" s="13">
        <v>4437.7</v>
      </c>
      <c r="G15" s="13">
        <v>3643</v>
      </c>
      <c r="H15" s="13">
        <v>1207.2</v>
      </c>
      <c r="I15" s="13">
        <v>5142.2</v>
      </c>
      <c r="J15" s="13">
        <v>3255.3</v>
      </c>
      <c r="K15" s="13">
        <v>151.30000000000001</v>
      </c>
      <c r="L15" s="13">
        <v>1828.9</v>
      </c>
      <c r="M15" s="13">
        <v>7149</v>
      </c>
      <c r="N15" s="13"/>
      <c r="O15" s="16">
        <v>100</v>
      </c>
      <c r="P15" s="16">
        <v>5.8534547581251566</v>
      </c>
      <c r="Q15" s="16">
        <v>36.551508062494783</v>
      </c>
      <c r="R15" s="16">
        <v>12.699891386080708</v>
      </c>
      <c r="S15" s="16">
        <v>18.538307293842426</v>
      </c>
      <c r="T15" s="16">
        <v>15.218481076113294</v>
      </c>
      <c r="U15" s="16">
        <v>5.0430278218731726</v>
      </c>
      <c r="V15" s="16">
        <v>21.48132676079873</v>
      </c>
      <c r="W15" s="16">
        <v>13.59888044113961</v>
      </c>
      <c r="X15" s="16">
        <v>0.63204946110786198</v>
      </c>
      <c r="Y15" s="16">
        <v>7.6401537304703826</v>
      </c>
      <c r="Z15" s="16">
        <v>29.86465034672905</v>
      </c>
    </row>
    <row r="16" spans="1:26" s="11" customFormat="1" ht="13.5" x14ac:dyDescent="0.25">
      <c r="A16" s="9" t="s">
        <v>0</v>
      </c>
      <c r="B16" s="10">
        <v>16985</v>
      </c>
      <c r="C16" s="10">
        <v>948.2</v>
      </c>
      <c r="D16" s="10">
        <v>5704.7</v>
      </c>
      <c r="E16" s="10">
        <v>2027.1</v>
      </c>
      <c r="F16" s="10">
        <v>2977.7</v>
      </c>
      <c r="G16" s="10">
        <v>2034</v>
      </c>
      <c r="H16" s="10">
        <v>780.2</v>
      </c>
      <c r="I16" s="10">
        <v>3433.2</v>
      </c>
      <c r="J16" s="10">
        <v>2345.3000000000002</v>
      </c>
      <c r="K16" s="10">
        <v>96.3</v>
      </c>
      <c r="L16" s="10">
        <v>1283.9000000000001</v>
      </c>
      <c r="M16" s="10">
        <v>5237</v>
      </c>
      <c r="N16" s="10"/>
      <c r="O16" s="17">
        <v>100</v>
      </c>
      <c r="P16" s="17">
        <v>5.5825728584044745</v>
      </c>
      <c r="Q16" s="17">
        <v>33.5866941418899</v>
      </c>
      <c r="R16" s="17">
        <v>11.934648219016779</v>
      </c>
      <c r="S16" s="17">
        <v>17.531351192228435</v>
      </c>
      <c r="T16" s="17">
        <v>11.975272299087431</v>
      </c>
      <c r="U16" s="17">
        <v>4.5934648219016783</v>
      </c>
      <c r="V16" s="17">
        <v>20.213129231675005</v>
      </c>
      <c r="W16" s="17">
        <v>13.808065940535769</v>
      </c>
      <c r="X16" s="17">
        <v>0.56697085663821012</v>
      </c>
      <c r="Y16" s="17">
        <v>7.5590226670591703</v>
      </c>
      <c r="Z16" s="17">
        <v>30.833088018840154</v>
      </c>
    </row>
    <row r="17" spans="1:26" s="11" customFormat="1" ht="13.5" x14ac:dyDescent="0.25">
      <c r="A17" s="9" t="s">
        <v>1</v>
      </c>
      <c r="B17" s="10">
        <v>5428</v>
      </c>
      <c r="C17" s="10">
        <v>309</v>
      </c>
      <c r="D17" s="10">
        <v>2295</v>
      </c>
      <c r="E17" s="10">
        <v>775</v>
      </c>
      <c r="F17" s="10">
        <v>1083</v>
      </c>
      <c r="G17" s="10">
        <v>1114</v>
      </c>
      <c r="H17" s="10">
        <v>325</v>
      </c>
      <c r="I17" s="10">
        <v>1289</v>
      </c>
      <c r="J17" s="10">
        <v>719</v>
      </c>
      <c r="K17" s="10">
        <v>45</v>
      </c>
      <c r="L17" s="10">
        <v>400</v>
      </c>
      <c r="M17" s="10">
        <v>1596</v>
      </c>
      <c r="N17" s="10"/>
      <c r="O17" s="17">
        <v>100</v>
      </c>
      <c r="P17" s="17">
        <v>5.6927044952100223</v>
      </c>
      <c r="Q17" s="17">
        <v>42.280766396462788</v>
      </c>
      <c r="R17" s="17">
        <v>14.277818717759763</v>
      </c>
      <c r="S17" s="17">
        <v>19.952100221075902</v>
      </c>
      <c r="T17" s="17">
        <v>20.523212969786293</v>
      </c>
      <c r="U17" s="17">
        <v>5.9874723655121596</v>
      </c>
      <c r="V17" s="17">
        <v>23.747236551215916</v>
      </c>
      <c r="W17" s="17">
        <v>13.246131171702286</v>
      </c>
      <c r="X17" s="17">
        <v>0.82903463522476051</v>
      </c>
      <c r="Y17" s="17">
        <v>7.3691967575534267</v>
      </c>
      <c r="Z17" s="17">
        <v>29.403095062638172</v>
      </c>
    </row>
    <row r="18" spans="1:26" s="11" customFormat="1" ht="13.5" x14ac:dyDescent="0.25">
      <c r="A18" s="9" t="s">
        <v>2</v>
      </c>
      <c r="B18" s="10">
        <v>1045</v>
      </c>
      <c r="C18" s="10">
        <v>80</v>
      </c>
      <c r="D18" s="10">
        <v>501</v>
      </c>
      <c r="E18" s="10">
        <v>142</v>
      </c>
      <c r="F18" s="10">
        <v>257</v>
      </c>
      <c r="G18" s="10">
        <v>318</v>
      </c>
      <c r="H18" s="10">
        <v>62</v>
      </c>
      <c r="I18" s="10">
        <v>279</v>
      </c>
      <c r="J18" s="10">
        <v>129</v>
      </c>
      <c r="K18" s="10">
        <v>6</v>
      </c>
      <c r="L18" s="10">
        <v>96</v>
      </c>
      <c r="M18" s="10">
        <v>229</v>
      </c>
      <c r="N18" s="10"/>
      <c r="O18" s="17">
        <v>100</v>
      </c>
      <c r="P18" s="17">
        <v>7.6555023923444976</v>
      </c>
      <c r="Q18" s="17">
        <v>47.942583732057415</v>
      </c>
      <c r="R18" s="17">
        <v>13.588516746411482</v>
      </c>
      <c r="S18" s="17">
        <v>24.593301435406698</v>
      </c>
      <c r="T18" s="17">
        <v>30.43062200956938</v>
      </c>
      <c r="U18" s="17">
        <v>5.9330143540669855</v>
      </c>
      <c r="V18" s="17">
        <v>26.698564593301437</v>
      </c>
      <c r="W18" s="17">
        <v>12.344497607655502</v>
      </c>
      <c r="X18" s="17">
        <v>0.57416267942583732</v>
      </c>
      <c r="Y18" s="17">
        <v>9.1866028708133971</v>
      </c>
      <c r="Z18" s="17">
        <v>21.913875598086126</v>
      </c>
    </row>
    <row r="19" spans="1:26" s="11" customFormat="1" ht="13.5" x14ac:dyDescent="0.25">
      <c r="A19" s="18" t="s">
        <v>3</v>
      </c>
      <c r="B19" s="10">
        <v>368</v>
      </c>
      <c r="C19" s="10">
        <v>41</v>
      </c>
      <c r="D19" s="10">
        <v>185</v>
      </c>
      <c r="E19" s="10">
        <v>70</v>
      </c>
      <c r="F19" s="10">
        <v>90</v>
      </c>
      <c r="G19" s="10">
        <v>130</v>
      </c>
      <c r="H19" s="10">
        <v>31</v>
      </c>
      <c r="I19" s="10">
        <v>104</v>
      </c>
      <c r="J19" s="10">
        <v>50</v>
      </c>
      <c r="K19" s="10">
        <v>2</v>
      </c>
      <c r="L19" s="10">
        <v>33</v>
      </c>
      <c r="M19" s="10">
        <v>71</v>
      </c>
      <c r="N19" s="10"/>
      <c r="O19" s="17">
        <v>100</v>
      </c>
      <c r="P19" s="17">
        <v>11.141304347826086</v>
      </c>
      <c r="Q19" s="17">
        <v>50.271739130434781</v>
      </c>
      <c r="R19" s="17">
        <v>19.021739130434785</v>
      </c>
      <c r="S19" s="17">
        <v>24.456521739130434</v>
      </c>
      <c r="T19" s="17">
        <v>35.326086956521742</v>
      </c>
      <c r="U19" s="17">
        <v>8.4239130434782616</v>
      </c>
      <c r="V19" s="17">
        <v>28.260869565217391</v>
      </c>
      <c r="W19" s="17">
        <v>13.586956521739129</v>
      </c>
      <c r="X19" s="17">
        <v>0.54347826086956519</v>
      </c>
      <c r="Y19" s="17">
        <v>8.9673913043478262</v>
      </c>
      <c r="Z19" s="17">
        <v>19.293478260869566</v>
      </c>
    </row>
    <row r="20" spans="1:26" s="20" customFormat="1" ht="13.5" x14ac:dyDescent="0.25">
      <c r="A20" s="18" t="s">
        <v>93</v>
      </c>
      <c r="B20" s="10">
        <v>112</v>
      </c>
      <c r="C20" s="10">
        <v>23</v>
      </c>
      <c r="D20" s="10">
        <v>64</v>
      </c>
      <c r="E20" s="10">
        <v>26</v>
      </c>
      <c r="F20" s="10">
        <v>30</v>
      </c>
      <c r="G20" s="10">
        <v>47</v>
      </c>
      <c r="H20" s="10">
        <v>9</v>
      </c>
      <c r="I20" s="10">
        <v>37</v>
      </c>
      <c r="J20" s="10">
        <v>12</v>
      </c>
      <c r="K20" s="10">
        <v>2</v>
      </c>
      <c r="L20" s="10">
        <v>16</v>
      </c>
      <c r="M20" s="10">
        <v>16</v>
      </c>
      <c r="N20" s="19"/>
      <c r="O20" s="17">
        <v>100</v>
      </c>
      <c r="P20" s="17">
        <v>20.535714285714285</v>
      </c>
      <c r="Q20" s="17">
        <v>57.142857142857139</v>
      </c>
      <c r="R20" s="17">
        <v>23.214285714285715</v>
      </c>
      <c r="S20" s="17">
        <v>26.785714285714285</v>
      </c>
      <c r="T20" s="17">
        <v>41.964285714285715</v>
      </c>
      <c r="U20" s="17">
        <v>8.0357142857142865</v>
      </c>
      <c r="V20" s="17">
        <v>33.035714285714285</v>
      </c>
      <c r="W20" s="17">
        <v>10.714285714285714</v>
      </c>
      <c r="X20" s="17">
        <v>1.7857142857142856</v>
      </c>
      <c r="Y20" s="17">
        <v>14.285714285714285</v>
      </c>
      <c r="Z20" s="17">
        <v>14.285714285714285</v>
      </c>
    </row>
    <row r="21" spans="1:26" s="11" customFormat="1" ht="11.25" customHeight="1" x14ac:dyDescent="0.25">
      <c r="A21" s="9"/>
      <c r="B21" s="10"/>
      <c r="C21" s="10"/>
      <c r="D21" s="10"/>
      <c r="E21" s="10"/>
      <c r="F21" s="10"/>
      <c r="G21" s="10"/>
      <c r="H21" s="10"/>
      <c r="I21" s="10"/>
      <c r="J21" s="10"/>
      <c r="K21" s="10"/>
      <c r="L21" s="10"/>
      <c r="M21" s="10"/>
      <c r="N21" s="10"/>
      <c r="O21" s="10"/>
      <c r="P21" s="10"/>
      <c r="Q21" s="10"/>
      <c r="R21" s="10"/>
      <c r="S21" s="10"/>
      <c r="T21" s="10"/>
      <c r="U21" s="10"/>
      <c r="V21" s="10"/>
      <c r="W21" s="10"/>
      <c r="X21" s="10"/>
      <c r="Y21" s="10"/>
      <c r="Z21" s="10"/>
    </row>
    <row r="22" spans="1:26" s="11" customFormat="1" ht="13.5" x14ac:dyDescent="0.25">
      <c r="A22" s="15" t="s">
        <v>8</v>
      </c>
      <c r="B22" s="13">
        <v>40329</v>
      </c>
      <c r="C22" s="13">
        <v>2228.1</v>
      </c>
      <c r="D22" s="13">
        <v>11323.4</v>
      </c>
      <c r="E22" s="13">
        <v>4999.3</v>
      </c>
      <c r="F22" s="13">
        <v>11674.4</v>
      </c>
      <c r="G22" s="13">
        <v>6080.3</v>
      </c>
      <c r="H22" s="13">
        <v>1924.5</v>
      </c>
      <c r="I22" s="13">
        <v>7891</v>
      </c>
      <c r="J22" s="13">
        <v>5871.1</v>
      </c>
      <c r="K22" s="13">
        <v>177.5</v>
      </c>
      <c r="L22" s="13">
        <v>2995.7</v>
      </c>
      <c r="M22" s="13">
        <v>13776.5</v>
      </c>
      <c r="N22" s="13"/>
      <c r="O22" s="16">
        <v>100</v>
      </c>
      <c r="P22" s="16">
        <v>5.5248084504946808</v>
      </c>
      <c r="Q22" s="16">
        <v>28.077562052121301</v>
      </c>
      <c r="R22" s="16">
        <v>12.39629051055072</v>
      </c>
      <c r="S22" s="16">
        <v>28.947903493763793</v>
      </c>
      <c r="T22" s="16">
        <v>15.076743782389846</v>
      </c>
      <c r="U22" s="16">
        <v>4.7720002975526299</v>
      </c>
      <c r="V22" s="16">
        <v>19.566565002851547</v>
      </c>
      <c r="W22" s="16">
        <v>14.558010364749933</v>
      </c>
      <c r="X22" s="16">
        <v>0.44012993131493466</v>
      </c>
      <c r="Y22" s="16">
        <v>7.428153437972675</v>
      </c>
      <c r="Z22" s="16">
        <v>34.160281683156043</v>
      </c>
    </row>
    <row r="23" spans="1:26" s="11" customFormat="1" ht="13.5" x14ac:dyDescent="0.25">
      <c r="A23" s="9" t="s">
        <v>0</v>
      </c>
      <c r="B23" s="10">
        <v>27494</v>
      </c>
      <c r="C23" s="10">
        <v>1206.0999999999999</v>
      </c>
      <c r="D23" s="10">
        <v>6787.4</v>
      </c>
      <c r="E23" s="10">
        <v>3139.3</v>
      </c>
      <c r="F23" s="10">
        <v>7646.4</v>
      </c>
      <c r="G23" s="10">
        <v>3215.3</v>
      </c>
      <c r="H23" s="10">
        <v>1069.5</v>
      </c>
      <c r="I23" s="10">
        <v>5035</v>
      </c>
      <c r="J23" s="10">
        <v>4054.1</v>
      </c>
      <c r="K23" s="10">
        <v>115.5</v>
      </c>
      <c r="L23" s="10">
        <v>1867.7</v>
      </c>
      <c r="M23" s="10">
        <v>9779.5</v>
      </c>
      <c r="N23" s="10"/>
      <c r="O23" s="17">
        <v>100</v>
      </c>
      <c r="P23" s="17">
        <v>4.3867752964283113</v>
      </c>
      <c r="Q23" s="17">
        <v>24.686840765257873</v>
      </c>
      <c r="R23" s="17">
        <v>11.418127591474505</v>
      </c>
      <c r="S23" s="17">
        <v>27.811158798283259</v>
      </c>
      <c r="T23" s="17">
        <v>11.694551538517494</v>
      </c>
      <c r="U23" s="17">
        <v>3.8899396231905143</v>
      </c>
      <c r="V23" s="17">
        <v>18.313086491598167</v>
      </c>
      <c r="W23" s="17">
        <v>14.745398996144612</v>
      </c>
      <c r="X23" s="17">
        <v>0.42009165636138796</v>
      </c>
      <c r="Y23" s="17">
        <v>6.7931184985815092</v>
      </c>
      <c r="Z23" s="17">
        <v>35.569578817196479</v>
      </c>
    </row>
    <row r="24" spans="1:26" s="11" customFormat="1" ht="13.5" x14ac:dyDescent="0.25">
      <c r="A24" s="9" t="s">
        <v>1</v>
      </c>
      <c r="B24" s="10">
        <v>9074</v>
      </c>
      <c r="C24" s="10">
        <v>575</v>
      </c>
      <c r="D24" s="10">
        <v>3048</v>
      </c>
      <c r="E24" s="10">
        <v>1192</v>
      </c>
      <c r="F24" s="10">
        <v>2690</v>
      </c>
      <c r="G24" s="10">
        <v>1759</v>
      </c>
      <c r="H24" s="10">
        <v>576</v>
      </c>
      <c r="I24" s="10">
        <v>1906</v>
      </c>
      <c r="J24" s="10">
        <v>1280</v>
      </c>
      <c r="K24" s="10">
        <v>37</v>
      </c>
      <c r="L24" s="10">
        <v>733</v>
      </c>
      <c r="M24" s="10">
        <v>3046</v>
      </c>
      <c r="N24" s="10"/>
      <c r="O24" s="17">
        <v>100</v>
      </c>
      <c r="P24" s="17">
        <v>6.3367864227463082</v>
      </c>
      <c r="Q24" s="17">
        <v>33.590478289618694</v>
      </c>
      <c r="R24" s="17">
        <v>13.13643376680626</v>
      </c>
      <c r="S24" s="17">
        <v>29.645139960326205</v>
      </c>
      <c r="T24" s="17">
        <v>19.385056204540447</v>
      </c>
      <c r="U24" s="17">
        <v>6.3478069208728245</v>
      </c>
      <c r="V24" s="17">
        <v>21.005069429138199</v>
      </c>
      <c r="W24" s="17">
        <v>14.106237601939608</v>
      </c>
      <c r="X24" s="17">
        <v>0.40775843068106676</v>
      </c>
      <c r="Y24" s="17">
        <v>8.0780251267357279</v>
      </c>
      <c r="Z24" s="17">
        <v>33.568437293365662</v>
      </c>
    </row>
    <row r="25" spans="1:26" s="11" customFormat="1" ht="13.5" x14ac:dyDescent="0.25">
      <c r="A25" s="9" t="s">
        <v>2</v>
      </c>
      <c r="B25" s="10">
        <v>2164</v>
      </c>
      <c r="C25" s="10">
        <v>206</v>
      </c>
      <c r="D25" s="10">
        <v>830</v>
      </c>
      <c r="E25" s="10">
        <v>342</v>
      </c>
      <c r="F25" s="10">
        <v>714</v>
      </c>
      <c r="G25" s="10">
        <v>548</v>
      </c>
      <c r="H25" s="10">
        <v>139</v>
      </c>
      <c r="I25" s="10">
        <v>500</v>
      </c>
      <c r="J25" s="10">
        <v>316</v>
      </c>
      <c r="K25" s="10">
        <v>12</v>
      </c>
      <c r="L25" s="10">
        <v>197</v>
      </c>
      <c r="M25" s="10">
        <v>617</v>
      </c>
      <c r="N25" s="10"/>
      <c r="O25" s="17">
        <v>100</v>
      </c>
      <c r="P25" s="17">
        <v>9.5194085027726434</v>
      </c>
      <c r="Q25" s="17">
        <v>38.354898336414053</v>
      </c>
      <c r="R25" s="17">
        <v>15.804066543438077</v>
      </c>
      <c r="S25" s="17">
        <v>32.994454713493532</v>
      </c>
      <c r="T25" s="17">
        <v>25.323475046210721</v>
      </c>
      <c r="U25" s="17">
        <v>6.4232902033271717</v>
      </c>
      <c r="V25" s="17">
        <v>23.105360443622921</v>
      </c>
      <c r="W25" s="17">
        <v>14.602587800369685</v>
      </c>
      <c r="X25" s="17">
        <v>0.55452865064695012</v>
      </c>
      <c r="Y25" s="17">
        <v>9.1035120147874302</v>
      </c>
      <c r="Z25" s="17">
        <v>28.512014787430683</v>
      </c>
    </row>
    <row r="26" spans="1:26" s="11" customFormat="1" ht="13.5" x14ac:dyDescent="0.25">
      <c r="A26" s="18" t="s">
        <v>3</v>
      </c>
      <c r="B26" s="10">
        <v>1043</v>
      </c>
      <c r="C26" s="10">
        <v>120</v>
      </c>
      <c r="D26" s="10">
        <v>409</v>
      </c>
      <c r="E26" s="10">
        <v>204</v>
      </c>
      <c r="F26" s="10">
        <v>393</v>
      </c>
      <c r="G26" s="10">
        <v>335</v>
      </c>
      <c r="H26" s="10">
        <v>84</v>
      </c>
      <c r="I26" s="10">
        <v>280</v>
      </c>
      <c r="J26" s="10">
        <v>152</v>
      </c>
      <c r="K26" s="10">
        <v>7</v>
      </c>
      <c r="L26" s="10">
        <v>117</v>
      </c>
      <c r="M26" s="10">
        <v>245</v>
      </c>
      <c r="N26" s="10"/>
      <c r="O26" s="17">
        <v>100</v>
      </c>
      <c r="P26" s="17">
        <v>11.505273250239693</v>
      </c>
      <c r="Q26" s="17">
        <v>39.213806327900286</v>
      </c>
      <c r="R26" s="17">
        <v>19.558964525407479</v>
      </c>
      <c r="S26" s="17">
        <v>37.679769894534999</v>
      </c>
      <c r="T26" s="17">
        <v>32.118887823585816</v>
      </c>
      <c r="U26" s="17">
        <v>8.0536912751677843</v>
      </c>
      <c r="V26" s="17">
        <v>26.845637583892618</v>
      </c>
      <c r="W26" s="17">
        <v>14.57334611697028</v>
      </c>
      <c r="X26" s="17">
        <v>0.67114093959731547</v>
      </c>
      <c r="Y26" s="17">
        <v>11.217641418983701</v>
      </c>
      <c r="Z26" s="17">
        <v>23.48993288590604</v>
      </c>
    </row>
    <row r="27" spans="1:26" s="20" customFormat="1" ht="13.5" x14ac:dyDescent="0.25">
      <c r="A27" s="18" t="s">
        <v>93</v>
      </c>
      <c r="B27" s="10">
        <v>554</v>
      </c>
      <c r="C27" s="10">
        <v>121</v>
      </c>
      <c r="D27" s="10">
        <v>249</v>
      </c>
      <c r="E27" s="10">
        <v>122</v>
      </c>
      <c r="F27" s="10">
        <v>231</v>
      </c>
      <c r="G27" s="10">
        <v>223</v>
      </c>
      <c r="H27" s="10">
        <v>56</v>
      </c>
      <c r="I27" s="10">
        <v>170</v>
      </c>
      <c r="J27" s="10">
        <v>69</v>
      </c>
      <c r="K27" s="10">
        <v>6</v>
      </c>
      <c r="L27" s="10">
        <v>81</v>
      </c>
      <c r="M27" s="10">
        <v>89</v>
      </c>
      <c r="N27" s="19"/>
      <c r="O27" s="17">
        <v>100</v>
      </c>
      <c r="P27" s="17">
        <v>21.841155234657037</v>
      </c>
      <c r="Q27" s="17">
        <v>44.945848375451263</v>
      </c>
      <c r="R27" s="17">
        <v>22.021660649819495</v>
      </c>
      <c r="S27" s="17">
        <v>41.696750902527072</v>
      </c>
      <c r="T27" s="17">
        <v>40.25270758122744</v>
      </c>
      <c r="U27" s="17">
        <v>10.108303249097473</v>
      </c>
      <c r="V27" s="17">
        <v>30.685920577617328</v>
      </c>
      <c r="W27" s="17">
        <v>12.454873646209386</v>
      </c>
      <c r="X27" s="17">
        <v>1.0830324909747291</v>
      </c>
      <c r="Y27" s="17">
        <v>14.620938628158845</v>
      </c>
      <c r="Z27" s="17">
        <v>16.064981949458485</v>
      </c>
    </row>
    <row r="28" spans="1:26" s="11" customFormat="1" ht="11.25" customHeight="1" x14ac:dyDescent="0.25">
      <c r="A28" s="21"/>
      <c r="B28" s="22"/>
      <c r="C28" s="22"/>
      <c r="D28" s="22"/>
      <c r="E28" s="22"/>
      <c r="F28" s="22"/>
      <c r="G28" s="22"/>
      <c r="H28" s="22"/>
      <c r="I28" s="22"/>
      <c r="J28" s="22"/>
      <c r="K28" s="22"/>
      <c r="L28" s="22"/>
      <c r="M28" s="22"/>
      <c r="N28" s="22"/>
      <c r="O28" s="22"/>
      <c r="P28" s="22"/>
      <c r="Q28" s="22"/>
      <c r="R28" s="22"/>
      <c r="S28" s="22"/>
      <c r="T28" s="22"/>
      <c r="U28" s="22"/>
      <c r="V28" s="22"/>
      <c r="W28" s="22"/>
      <c r="X28" s="22"/>
      <c r="Y28" s="22"/>
      <c r="Z28" s="22"/>
    </row>
    <row r="29" spans="1:26" s="11" customFormat="1" ht="13.5" x14ac:dyDescent="0.25">
      <c r="A29" s="15" t="s">
        <v>9</v>
      </c>
      <c r="B29" s="13">
        <v>79864.3</v>
      </c>
      <c r="C29" s="13">
        <v>5299.7</v>
      </c>
      <c r="D29" s="13">
        <v>25227.3</v>
      </c>
      <c r="E29" s="13">
        <v>10849.9</v>
      </c>
      <c r="F29" s="13">
        <v>27919.4</v>
      </c>
      <c r="G29" s="13">
        <v>11109.3</v>
      </c>
      <c r="H29" s="13">
        <v>4653.3</v>
      </c>
      <c r="I29" s="13">
        <v>15233.9</v>
      </c>
      <c r="J29" s="13">
        <v>10830.5</v>
      </c>
      <c r="K29" s="13">
        <v>745.8</v>
      </c>
      <c r="L29" s="13">
        <v>6775.6</v>
      </c>
      <c r="M29" s="13">
        <v>26227.1</v>
      </c>
      <c r="N29" s="13"/>
      <c r="O29" s="16">
        <v>100</v>
      </c>
      <c r="P29" s="16">
        <v>6.6358811133384998</v>
      </c>
      <c r="Q29" s="16">
        <v>31.587705645701519</v>
      </c>
      <c r="R29" s="16">
        <v>13.58541926743238</v>
      </c>
      <c r="S29" s="16">
        <v>34.958548437787599</v>
      </c>
      <c r="T29" s="16">
        <v>13.910220211032964</v>
      </c>
      <c r="U29" s="16">
        <v>5.8265082145589453</v>
      </c>
      <c r="V29" s="16">
        <v>19.074730511630353</v>
      </c>
      <c r="W29" s="16">
        <v>13.561128063477673</v>
      </c>
      <c r="X29" s="16">
        <v>0.9338340159495544</v>
      </c>
      <c r="Y29" s="16">
        <v>8.4838907997691084</v>
      </c>
      <c r="Z29" s="16">
        <v>32.839579136109627</v>
      </c>
    </row>
    <row r="30" spans="1:26" s="11" customFormat="1" ht="13.5" x14ac:dyDescent="0.25">
      <c r="A30" s="9" t="s">
        <v>0</v>
      </c>
      <c r="B30" s="10">
        <v>51530.3</v>
      </c>
      <c r="C30" s="10">
        <v>2633.7</v>
      </c>
      <c r="D30" s="10">
        <v>14770.3</v>
      </c>
      <c r="E30" s="10">
        <v>6274.9</v>
      </c>
      <c r="F30" s="10">
        <v>17561.400000000001</v>
      </c>
      <c r="G30" s="10">
        <v>5427.3</v>
      </c>
      <c r="H30" s="10">
        <v>2703.3</v>
      </c>
      <c r="I30" s="10">
        <v>9216.9</v>
      </c>
      <c r="J30" s="10">
        <v>7119.5</v>
      </c>
      <c r="K30" s="10">
        <v>452.8</v>
      </c>
      <c r="L30" s="10">
        <v>3814.6</v>
      </c>
      <c r="M30" s="10">
        <v>17983.099999999999</v>
      </c>
      <c r="N30" s="10"/>
      <c r="O30" s="17">
        <v>100</v>
      </c>
      <c r="P30" s="17">
        <v>5.1109735437208776</v>
      </c>
      <c r="Q30" s="17">
        <v>28.663330118396356</v>
      </c>
      <c r="R30" s="17">
        <v>12.177107449403552</v>
      </c>
      <c r="S30" s="17">
        <v>34.079755017921499</v>
      </c>
      <c r="T30" s="17">
        <v>10.532249957791823</v>
      </c>
      <c r="U30" s="17">
        <v>5.2460397086762551</v>
      </c>
      <c r="V30" s="17">
        <v>17.886369766913834</v>
      </c>
      <c r="W30" s="17">
        <v>13.816143123560312</v>
      </c>
      <c r="X30" s="17">
        <v>0.87870631453727222</v>
      </c>
      <c r="Y30" s="17">
        <v>7.4026349545801198</v>
      </c>
      <c r="Z30" s="17">
        <v>34.898108491508872</v>
      </c>
    </row>
    <row r="31" spans="1:26" s="11" customFormat="1" ht="13.5" x14ac:dyDescent="0.25">
      <c r="A31" s="9" t="s">
        <v>1</v>
      </c>
      <c r="B31" s="10">
        <v>18198</v>
      </c>
      <c r="C31" s="10">
        <v>1369</v>
      </c>
      <c r="D31" s="10">
        <v>6384</v>
      </c>
      <c r="E31" s="10">
        <v>2709</v>
      </c>
      <c r="F31" s="10">
        <v>6518</v>
      </c>
      <c r="G31" s="10">
        <v>3026</v>
      </c>
      <c r="H31" s="10">
        <v>1129</v>
      </c>
      <c r="I31" s="10">
        <v>3738</v>
      </c>
      <c r="J31" s="10">
        <v>2484</v>
      </c>
      <c r="K31" s="10">
        <v>179</v>
      </c>
      <c r="L31" s="10">
        <v>1719</v>
      </c>
      <c r="M31" s="10">
        <v>5619</v>
      </c>
      <c r="N31" s="10"/>
      <c r="O31" s="17">
        <v>100</v>
      </c>
      <c r="P31" s="17">
        <v>7.5228047038136054</v>
      </c>
      <c r="Q31" s="17">
        <v>35.080778107484342</v>
      </c>
      <c r="R31" s="17">
        <v>14.886251236399604</v>
      </c>
      <c r="S31" s="17">
        <v>35.817122760742933</v>
      </c>
      <c r="T31" s="17">
        <v>16.628200901197935</v>
      </c>
      <c r="U31" s="17">
        <v>6.2039784591713376</v>
      </c>
      <c r="V31" s="17">
        <v>20.540718760303331</v>
      </c>
      <c r="W31" s="17">
        <v>13.649851632047477</v>
      </c>
      <c r="X31" s="17">
        <v>0.98362457412902515</v>
      </c>
      <c r="Y31" s="17">
        <v>9.4460929772502471</v>
      </c>
      <c r="Z31" s="17">
        <v>30.877019452687112</v>
      </c>
    </row>
    <row r="32" spans="1:26" s="11" customFormat="1" ht="13.5" x14ac:dyDescent="0.25">
      <c r="A32" s="9" t="s">
        <v>2</v>
      </c>
      <c r="B32" s="10">
        <v>5261</v>
      </c>
      <c r="C32" s="10">
        <v>552</v>
      </c>
      <c r="D32" s="10">
        <v>2049</v>
      </c>
      <c r="E32" s="10">
        <v>889</v>
      </c>
      <c r="F32" s="10">
        <v>1958</v>
      </c>
      <c r="G32" s="10">
        <v>1197</v>
      </c>
      <c r="H32" s="10">
        <v>385</v>
      </c>
      <c r="I32" s="10">
        <v>1105</v>
      </c>
      <c r="J32" s="10">
        <v>679</v>
      </c>
      <c r="K32" s="10">
        <v>54</v>
      </c>
      <c r="L32" s="10">
        <v>576</v>
      </c>
      <c r="M32" s="10">
        <v>1466</v>
      </c>
      <c r="N32" s="10"/>
      <c r="O32" s="17">
        <v>100</v>
      </c>
      <c r="P32" s="17">
        <v>10.492301843755939</v>
      </c>
      <c r="Q32" s="17">
        <v>38.946968256985365</v>
      </c>
      <c r="R32" s="17">
        <v>16.897928150541723</v>
      </c>
      <c r="S32" s="17">
        <v>37.217259076221247</v>
      </c>
      <c r="T32" s="17">
        <v>22.752328454666412</v>
      </c>
      <c r="U32" s="17">
        <v>7.3180003801558628</v>
      </c>
      <c r="V32" s="17">
        <v>21.003611480707089</v>
      </c>
      <c r="W32" s="17">
        <v>12.906291579547617</v>
      </c>
      <c r="X32" s="17">
        <v>1.026420832541342</v>
      </c>
      <c r="Y32" s="17">
        <v>10.94848888044098</v>
      </c>
      <c r="Z32" s="17">
        <v>27.865424824177914</v>
      </c>
    </row>
    <row r="33" spans="1:26" s="11" customFormat="1" ht="13.5" x14ac:dyDescent="0.25">
      <c r="A33" s="18" t="s">
        <v>3</v>
      </c>
      <c r="B33" s="10">
        <v>3124</v>
      </c>
      <c r="C33" s="10">
        <v>413</v>
      </c>
      <c r="D33" s="10">
        <v>1268</v>
      </c>
      <c r="E33" s="10">
        <v>585</v>
      </c>
      <c r="F33" s="10">
        <v>1167</v>
      </c>
      <c r="G33" s="10">
        <v>829</v>
      </c>
      <c r="H33" s="10">
        <v>270</v>
      </c>
      <c r="I33" s="10">
        <v>719</v>
      </c>
      <c r="J33" s="10">
        <v>362</v>
      </c>
      <c r="K33" s="10">
        <v>33</v>
      </c>
      <c r="L33" s="10">
        <v>386</v>
      </c>
      <c r="M33" s="10">
        <v>787</v>
      </c>
      <c r="N33" s="10"/>
      <c r="O33" s="17">
        <v>100</v>
      </c>
      <c r="P33" s="17">
        <v>13.220230473751601</v>
      </c>
      <c r="Q33" s="17">
        <v>40.588988476312423</v>
      </c>
      <c r="R33" s="17">
        <v>18.725992317541611</v>
      </c>
      <c r="S33" s="17">
        <v>37.355953905249677</v>
      </c>
      <c r="T33" s="17">
        <v>26.536491677336748</v>
      </c>
      <c r="U33" s="17">
        <v>8.6427656850192065</v>
      </c>
      <c r="V33" s="17">
        <v>23.015364916773368</v>
      </c>
      <c r="W33" s="17">
        <v>11.587708066581307</v>
      </c>
      <c r="X33" s="17">
        <v>1.056338028169014</v>
      </c>
      <c r="Y33" s="17">
        <v>12.355953905249679</v>
      </c>
      <c r="Z33" s="17">
        <v>25.192061459667091</v>
      </c>
    </row>
    <row r="34" spans="1:26" s="20" customFormat="1" ht="13.5" x14ac:dyDescent="0.25">
      <c r="A34" s="18" t="s">
        <v>93</v>
      </c>
      <c r="B34" s="10">
        <v>1751</v>
      </c>
      <c r="C34" s="10">
        <v>332</v>
      </c>
      <c r="D34" s="10">
        <v>756</v>
      </c>
      <c r="E34" s="10">
        <v>392</v>
      </c>
      <c r="F34" s="10">
        <v>715</v>
      </c>
      <c r="G34" s="10">
        <v>630</v>
      </c>
      <c r="H34" s="10">
        <v>166</v>
      </c>
      <c r="I34" s="10">
        <v>455</v>
      </c>
      <c r="J34" s="10">
        <v>186</v>
      </c>
      <c r="K34" s="10">
        <v>27</v>
      </c>
      <c r="L34" s="10">
        <v>280</v>
      </c>
      <c r="M34" s="10">
        <v>372</v>
      </c>
      <c r="N34" s="19"/>
      <c r="O34" s="17">
        <v>100</v>
      </c>
      <c r="P34" s="17">
        <v>18.96059394631639</v>
      </c>
      <c r="Q34" s="17">
        <v>43.175328383780695</v>
      </c>
      <c r="R34" s="17">
        <v>22.387207310108508</v>
      </c>
      <c r="S34" s="17">
        <v>40.833809251856081</v>
      </c>
      <c r="T34" s="17">
        <v>35.979440319817243</v>
      </c>
      <c r="U34" s="17">
        <v>9.480296973158195</v>
      </c>
      <c r="V34" s="17">
        <v>25.985151342090234</v>
      </c>
      <c r="W34" s="17">
        <v>10.622501427755568</v>
      </c>
      <c r="X34" s="17">
        <v>1.5419760137064535</v>
      </c>
      <c r="Y34" s="17">
        <v>15.99086236436322</v>
      </c>
      <c r="Z34" s="17">
        <v>21.245002855511135</v>
      </c>
    </row>
    <row r="35" spans="1:26" s="11" customFormat="1" ht="11.25" customHeight="1" x14ac:dyDescent="0.25">
      <c r="A35" s="21"/>
      <c r="B35" s="22"/>
      <c r="C35" s="22"/>
      <c r="D35" s="22"/>
      <c r="E35" s="22"/>
      <c r="F35" s="22"/>
      <c r="G35" s="22"/>
      <c r="H35" s="22"/>
      <c r="I35" s="22"/>
      <c r="J35" s="22"/>
      <c r="K35" s="22"/>
      <c r="L35" s="22"/>
      <c r="M35" s="22"/>
      <c r="N35" s="22"/>
      <c r="O35" s="22"/>
      <c r="P35" s="22"/>
      <c r="Q35" s="22"/>
      <c r="R35" s="22"/>
      <c r="S35" s="22"/>
      <c r="T35" s="22"/>
      <c r="U35" s="22"/>
      <c r="V35" s="22"/>
      <c r="W35" s="22"/>
      <c r="X35" s="22"/>
      <c r="Y35" s="22"/>
      <c r="Z35" s="22"/>
    </row>
    <row r="36" spans="1:26" s="11" customFormat="1" ht="13.5" x14ac:dyDescent="0.25">
      <c r="A36" s="23" t="s">
        <v>11</v>
      </c>
      <c r="B36" s="24">
        <v>216052.3</v>
      </c>
      <c r="C36" s="24">
        <v>12492.2</v>
      </c>
      <c r="D36" s="24">
        <v>73751.3</v>
      </c>
      <c r="E36" s="24">
        <v>26303.300000000003</v>
      </c>
      <c r="F36" s="24">
        <v>63186.3</v>
      </c>
      <c r="G36" s="24">
        <v>32059.1</v>
      </c>
      <c r="H36" s="24">
        <v>11141.6</v>
      </c>
      <c r="I36" s="24">
        <v>43349.3</v>
      </c>
      <c r="J36" s="24">
        <v>28889.4</v>
      </c>
      <c r="K36" s="24">
        <v>1347.3</v>
      </c>
      <c r="L36" s="24">
        <v>16564.599999999999</v>
      </c>
      <c r="M36" s="24">
        <v>70680.2</v>
      </c>
      <c r="N36" s="24"/>
      <c r="O36" s="16">
        <v>100</v>
      </c>
      <c r="P36" s="16">
        <v>5.7820259261299238</v>
      </c>
      <c r="Q36" s="16">
        <v>34.135855068425563</v>
      </c>
      <c r="R36" s="16">
        <v>12.174505895100401</v>
      </c>
      <c r="S36" s="16">
        <v>29.245835383377084</v>
      </c>
      <c r="T36" s="16">
        <v>14.838583065304094</v>
      </c>
      <c r="U36" s="16">
        <v>5.1568995099797599</v>
      </c>
      <c r="V36" s="16">
        <v>20.064262217990738</v>
      </c>
      <c r="W36" s="16">
        <v>13.371484589610944</v>
      </c>
      <c r="X36" s="16">
        <v>0.62359900820310632</v>
      </c>
      <c r="Y36" s="16">
        <v>7.6669399029771963</v>
      </c>
      <c r="Z36" s="16">
        <v>32.714393690786906</v>
      </c>
    </row>
    <row r="37" spans="1:26" s="11" customFormat="1" ht="13.5" x14ac:dyDescent="0.25">
      <c r="A37" s="9" t="s">
        <v>0</v>
      </c>
      <c r="B37" s="22">
        <v>136197.29999999999</v>
      </c>
      <c r="C37" s="22">
        <v>5927.2</v>
      </c>
      <c r="D37" s="22">
        <v>41184.300000000003</v>
      </c>
      <c r="E37" s="22">
        <v>14631.300000000001</v>
      </c>
      <c r="F37" s="22">
        <v>38228.300000000003</v>
      </c>
      <c r="G37" s="22">
        <v>15018.099999999999</v>
      </c>
      <c r="H37" s="22">
        <v>6094.6</v>
      </c>
      <c r="I37" s="22">
        <v>25268.3</v>
      </c>
      <c r="J37" s="22">
        <v>18101.400000000001</v>
      </c>
      <c r="K37" s="22">
        <v>804.3</v>
      </c>
      <c r="L37" s="22">
        <v>9419.6</v>
      </c>
      <c r="M37" s="22">
        <v>47690.2</v>
      </c>
      <c r="N37" s="22"/>
      <c r="O37" s="17">
        <v>100</v>
      </c>
      <c r="P37" s="17">
        <v>4.3519218075541888</v>
      </c>
      <c r="Q37" s="17">
        <v>30.238705172569507</v>
      </c>
      <c r="R37" s="17">
        <v>10.742723974704345</v>
      </c>
      <c r="S37" s="17">
        <v>28.068324408780505</v>
      </c>
      <c r="T37" s="17">
        <v>11.026723730940335</v>
      </c>
      <c r="U37" s="17">
        <v>4.4748317330813459</v>
      </c>
      <c r="V37" s="17">
        <v>18.552717271194069</v>
      </c>
      <c r="W37" s="17">
        <v>13.290571839529861</v>
      </c>
      <c r="X37" s="17">
        <v>0.59054034110808373</v>
      </c>
      <c r="Y37" s="17">
        <v>6.9161429778710746</v>
      </c>
      <c r="Z37" s="17">
        <v>35.015525271058969</v>
      </c>
    </row>
    <row r="38" spans="1:26" s="11" customFormat="1" ht="13.5" x14ac:dyDescent="0.25">
      <c r="A38" s="9" t="s">
        <v>1</v>
      </c>
      <c r="B38" s="22">
        <v>53025</v>
      </c>
      <c r="C38" s="22">
        <v>3319</v>
      </c>
      <c r="D38" s="22">
        <v>20412</v>
      </c>
      <c r="E38" s="22">
        <v>6896</v>
      </c>
      <c r="F38" s="22">
        <v>15655</v>
      </c>
      <c r="G38" s="22">
        <v>9412</v>
      </c>
      <c r="H38" s="22">
        <v>2982</v>
      </c>
      <c r="I38" s="22">
        <v>11396</v>
      </c>
      <c r="J38" s="22">
        <v>7245</v>
      </c>
      <c r="K38" s="22">
        <v>323</v>
      </c>
      <c r="L38" s="22">
        <v>4260</v>
      </c>
      <c r="M38" s="22">
        <v>16634</v>
      </c>
      <c r="N38" s="22"/>
      <c r="O38" s="17">
        <v>100</v>
      </c>
      <c r="P38" s="17">
        <v>6.2593116454502589</v>
      </c>
      <c r="Q38" s="17">
        <v>38.495049504950494</v>
      </c>
      <c r="R38" s="17">
        <v>13.005186232909004</v>
      </c>
      <c r="S38" s="17">
        <v>29.523809523809526</v>
      </c>
      <c r="T38" s="17">
        <v>17.750117868929749</v>
      </c>
      <c r="U38" s="17">
        <v>5.6237623762376243</v>
      </c>
      <c r="V38" s="17">
        <v>21.491749174917491</v>
      </c>
      <c r="W38" s="17">
        <v>13.663366336633665</v>
      </c>
      <c r="X38" s="17">
        <v>0.60914662894860916</v>
      </c>
      <c r="Y38" s="17">
        <v>8.0339462517680342</v>
      </c>
      <c r="Z38" s="17">
        <v>31.370108439415372</v>
      </c>
    </row>
    <row r="39" spans="1:26" s="11" customFormat="1" ht="13.5" x14ac:dyDescent="0.25">
      <c r="A39" s="9" t="s">
        <v>2</v>
      </c>
      <c r="B39" s="22">
        <v>14819</v>
      </c>
      <c r="C39" s="22">
        <v>1375</v>
      </c>
      <c r="D39" s="22">
        <v>6549</v>
      </c>
      <c r="E39" s="22">
        <v>2282</v>
      </c>
      <c r="F39" s="22">
        <v>4803</v>
      </c>
      <c r="G39" s="22">
        <v>3561</v>
      </c>
      <c r="H39" s="22">
        <v>986</v>
      </c>
      <c r="I39" s="22">
        <v>3422</v>
      </c>
      <c r="J39" s="22">
        <v>2037</v>
      </c>
      <c r="K39" s="22">
        <v>104</v>
      </c>
      <c r="L39" s="22">
        <v>1420</v>
      </c>
      <c r="M39" s="22">
        <v>3913</v>
      </c>
      <c r="N39" s="22"/>
      <c r="O39" s="17">
        <v>100</v>
      </c>
      <c r="P39" s="17">
        <v>9.2786287873675679</v>
      </c>
      <c r="Q39" s="17">
        <v>44.193265402523785</v>
      </c>
      <c r="R39" s="17">
        <v>15.399149740198395</v>
      </c>
      <c r="S39" s="17">
        <v>32.411093865982856</v>
      </c>
      <c r="T39" s="17">
        <v>24.029961535866118</v>
      </c>
      <c r="U39" s="17">
        <v>6.6536203522504884</v>
      </c>
      <c r="V39" s="17">
        <v>23.091976516634048</v>
      </c>
      <c r="W39" s="17">
        <v>13.745866792631082</v>
      </c>
      <c r="X39" s="17">
        <v>0.70180174100816528</v>
      </c>
      <c r="Y39" s="17">
        <v>9.5822930022268711</v>
      </c>
      <c r="Z39" s="17">
        <v>26.405290505432216</v>
      </c>
    </row>
    <row r="40" spans="1:26" s="11" customFormat="1" ht="13.5" x14ac:dyDescent="0.25">
      <c r="A40" s="18" t="s">
        <v>3</v>
      </c>
      <c r="B40" s="22">
        <v>8042</v>
      </c>
      <c r="C40" s="22">
        <v>1015</v>
      </c>
      <c r="D40" s="22">
        <v>3663</v>
      </c>
      <c r="E40" s="22">
        <v>1556</v>
      </c>
      <c r="F40" s="22">
        <v>2805</v>
      </c>
      <c r="G40" s="22">
        <v>2469</v>
      </c>
      <c r="H40" s="22">
        <v>662</v>
      </c>
      <c r="I40" s="22">
        <v>2076</v>
      </c>
      <c r="J40" s="22">
        <v>1059</v>
      </c>
      <c r="K40" s="22">
        <v>61</v>
      </c>
      <c r="L40" s="22">
        <v>902</v>
      </c>
      <c r="M40" s="22">
        <v>1789</v>
      </c>
      <c r="N40" s="10"/>
      <c r="O40" s="17">
        <v>100</v>
      </c>
      <c r="P40" s="17">
        <v>12.621238497886097</v>
      </c>
      <c r="Q40" s="17">
        <v>45.548371051977121</v>
      </c>
      <c r="R40" s="17">
        <v>19.348420790848049</v>
      </c>
      <c r="S40" s="17">
        <v>34.8793832380005</v>
      </c>
      <c r="T40" s="17">
        <v>30.701318080079581</v>
      </c>
      <c r="U40" s="17">
        <v>8.231783138522756</v>
      </c>
      <c r="V40" s="17">
        <v>25.814474011439941</v>
      </c>
      <c r="W40" s="17">
        <v>13.168366078090028</v>
      </c>
      <c r="X40" s="17">
        <v>0.75851778164635664</v>
      </c>
      <c r="Y40" s="17">
        <v>11.216115394180552</v>
      </c>
      <c r="Z40" s="17">
        <v>22.245710022382493</v>
      </c>
    </row>
    <row r="41" spans="1:26" s="20" customFormat="1" ht="13.5" x14ac:dyDescent="0.25">
      <c r="A41" s="26" t="s">
        <v>93</v>
      </c>
      <c r="B41" s="22">
        <v>3969</v>
      </c>
      <c r="C41" s="22">
        <v>856</v>
      </c>
      <c r="D41" s="22">
        <v>1943</v>
      </c>
      <c r="E41" s="22">
        <v>938</v>
      </c>
      <c r="F41" s="22">
        <v>1695</v>
      </c>
      <c r="G41" s="22">
        <v>1599</v>
      </c>
      <c r="H41" s="22">
        <v>417</v>
      </c>
      <c r="I41" s="22">
        <v>1187</v>
      </c>
      <c r="J41" s="22">
        <v>447</v>
      </c>
      <c r="K41" s="22">
        <v>55</v>
      </c>
      <c r="L41" s="22">
        <v>563</v>
      </c>
      <c r="M41" s="22">
        <v>654</v>
      </c>
      <c r="N41" s="27"/>
      <c r="O41" s="17">
        <v>100</v>
      </c>
      <c r="P41" s="17">
        <v>21.567145376669185</v>
      </c>
      <c r="Q41" s="17">
        <v>48.954396573444193</v>
      </c>
      <c r="R41" s="17">
        <v>23.633156966490297</v>
      </c>
      <c r="S41" s="17">
        <v>42.705971277399854</v>
      </c>
      <c r="T41" s="17">
        <v>40.287226001511719</v>
      </c>
      <c r="U41" s="17">
        <v>10.506424792139079</v>
      </c>
      <c r="V41" s="17">
        <v>29.906777525825145</v>
      </c>
      <c r="W41" s="17">
        <v>11.26228269085412</v>
      </c>
      <c r="X41" s="17">
        <v>1.3857394809775763</v>
      </c>
      <c r="Y41" s="17">
        <v>14.184933232552281</v>
      </c>
      <c r="Z41" s="17">
        <v>16.477702191987905</v>
      </c>
    </row>
    <row r="42" spans="1:26" s="20" customFormat="1" ht="13.5" x14ac:dyDescent="0.25">
      <c r="A42" s="26"/>
      <c r="B42" s="22"/>
      <c r="C42" s="22"/>
      <c r="D42" s="22"/>
      <c r="E42" s="22"/>
      <c r="F42" s="22"/>
      <c r="G42" s="22"/>
      <c r="H42" s="22"/>
      <c r="I42" s="22"/>
      <c r="J42" s="22"/>
      <c r="K42" s="22"/>
      <c r="L42" s="22"/>
      <c r="M42" s="22"/>
      <c r="N42" s="27"/>
      <c r="O42" s="27"/>
      <c r="P42" s="27"/>
      <c r="Q42" s="27"/>
      <c r="R42" s="27"/>
      <c r="S42" s="27"/>
      <c r="T42" s="27"/>
      <c r="U42" s="27"/>
      <c r="V42" s="27"/>
      <c r="W42" s="27"/>
      <c r="X42" s="27"/>
      <c r="Y42" s="27"/>
      <c r="Z42" s="25"/>
    </row>
    <row r="43" spans="1:26" s="20" customFormat="1" ht="13.5" x14ac:dyDescent="0.25">
      <c r="A43" s="12" t="s">
        <v>102</v>
      </c>
      <c r="B43" s="22"/>
      <c r="C43" s="22"/>
      <c r="D43" s="22"/>
      <c r="E43" s="22"/>
      <c r="F43" s="22"/>
      <c r="G43" s="22"/>
      <c r="H43" s="22"/>
      <c r="I43" s="22"/>
      <c r="J43" s="22"/>
      <c r="K43" s="22"/>
      <c r="L43" s="22"/>
      <c r="M43" s="22"/>
      <c r="N43" s="27"/>
      <c r="O43" s="27"/>
      <c r="P43" s="27"/>
      <c r="Q43" s="27"/>
      <c r="R43" s="27"/>
      <c r="S43" s="27"/>
      <c r="T43" s="27"/>
      <c r="U43" s="27"/>
      <c r="V43" s="27"/>
      <c r="W43" s="27"/>
      <c r="X43" s="27"/>
      <c r="Y43" s="27"/>
      <c r="Z43" s="25"/>
    </row>
    <row r="44" spans="1:26" s="11" customFormat="1" ht="13.5" x14ac:dyDescent="0.25">
      <c r="A44" s="9" t="s">
        <v>12</v>
      </c>
      <c r="B44" s="10">
        <v>68849.8</v>
      </c>
      <c r="C44" s="10">
        <v>4399.5</v>
      </c>
      <c r="D44" s="10">
        <v>24676.400000000001</v>
      </c>
      <c r="E44" s="10">
        <v>8442.2000000000007</v>
      </c>
      <c r="F44" s="10">
        <v>20232.900000000001</v>
      </c>
      <c r="G44" s="10">
        <v>12431.3</v>
      </c>
      <c r="H44" s="10">
        <v>4190.7</v>
      </c>
      <c r="I44" s="10">
        <v>15290.3</v>
      </c>
      <c r="J44" s="10">
        <v>9819.1</v>
      </c>
      <c r="K44" s="10">
        <v>525.9</v>
      </c>
      <c r="L44" s="10">
        <v>5821.5</v>
      </c>
      <c r="M44" s="10">
        <v>20914.099999999999</v>
      </c>
      <c r="N44" s="10"/>
      <c r="O44" s="25">
        <v>100</v>
      </c>
      <c r="P44" s="25">
        <v>6.3899967755897622</v>
      </c>
      <c r="Q44" s="25">
        <v>35.840917475432029</v>
      </c>
      <c r="R44" s="25">
        <v>12.261764013838821</v>
      </c>
      <c r="S44" s="25">
        <v>29.387013469901145</v>
      </c>
      <c r="T44" s="25">
        <v>18.055680626523241</v>
      </c>
      <c r="U44" s="25">
        <v>6.086727920778273</v>
      </c>
      <c r="V44" s="25">
        <v>22.208198135651809</v>
      </c>
      <c r="W44" s="25">
        <v>14.261624579882584</v>
      </c>
      <c r="X44" s="25">
        <v>0.76383664150077402</v>
      </c>
      <c r="Y44" s="25">
        <v>8.4553622523231731</v>
      </c>
      <c r="Z44" s="25">
        <v>30.376413584353184</v>
      </c>
    </row>
    <row r="45" spans="1:26" s="11" customFormat="1" ht="13.5" x14ac:dyDescent="0.25">
      <c r="A45" s="9" t="s">
        <v>13</v>
      </c>
      <c r="B45" s="10">
        <v>55005.4</v>
      </c>
      <c r="C45" s="10">
        <v>3131.5</v>
      </c>
      <c r="D45" s="10">
        <v>22553.7</v>
      </c>
      <c r="E45" s="10">
        <v>7063.9</v>
      </c>
      <c r="F45" s="10">
        <v>18431.099999999999</v>
      </c>
      <c r="G45" s="10">
        <v>9862.2000000000007</v>
      </c>
      <c r="H45" s="10">
        <v>2732.7</v>
      </c>
      <c r="I45" s="10">
        <v>12631.8</v>
      </c>
      <c r="J45" s="10">
        <v>7530.8</v>
      </c>
      <c r="K45" s="10">
        <v>309.3</v>
      </c>
      <c r="L45" s="10">
        <v>3833.6</v>
      </c>
      <c r="M45" s="10">
        <v>15130.3</v>
      </c>
      <c r="N45" s="10"/>
      <c r="O45" s="25">
        <v>100</v>
      </c>
      <c r="P45" s="25">
        <v>5.6930774069455001</v>
      </c>
      <c r="Q45" s="25">
        <v>41.002701552938433</v>
      </c>
      <c r="R45" s="25">
        <v>12.842193675530039</v>
      </c>
      <c r="S45" s="25">
        <v>33.507801052260319</v>
      </c>
      <c r="T45" s="25">
        <v>17.929512375148622</v>
      </c>
      <c r="U45" s="25">
        <v>4.9680576816094417</v>
      </c>
      <c r="V45" s="25">
        <v>22.964654379388204</v>
      </c>
      <c r="W45" s="25">
        <v>13.691019427183512</v>
      </c>
      <c r="X45" s="25">
        <v>0.56230842789980617</v>
      </c>
      <c r="Y45" s="25">
        <v>6.9694975402415036</v>
      </c>
      <c r="Z45" s="25">
        <v>27.506935682678424</v>
      </c>
    </row>
    <row r="46" spans="1:26" s="11" customFormat="1" ht="13.5" x14ac:dyDescent="0.25">
      <c r="A46" s="9" t="s">
        <v>94</v>
      </c>
      <c r="B46" s="10">
        <v>44166.7</v>
      </c>
      <c r="C46" s="10">
        <v>2501.6999999999998</v>
      </c>
      <c r="D46" s="10">
        <v>13456.3</v>
      </c>
      <c r="E46" s="10">
        <v>4778.8999999999996</v>
      </c>
      <c r="F46" s="10">
        <v>11979.8</v>
      </c>
      <c r="G46" s="10">
        <v>5536.1</v>
      </c>
      <c r="H46" s="10">
        <v>1945.3</v>
      </c>
      <c r="I46" s="10">
        <v>8086.4</v>
      </c>
      <c r="J46" s="10">
        <v>5187.3</v>
      </c>
      <c r="K46" s="10">
        <v>349.4</v>
      </c>
      <c r="L46" s="10">
        <v>3258.1</v>
      </c>
      <c r="M46" s="10">
        <v>16032.7</v>
      </c>
      <c r="N46" s="10"/>
      <c r="O46" s="25">
        <v>100</v>
      </c>
      <c r="P46" s="25">
        <v>5.6642221402097057</v>
      </c>
      <c r="Q46" s="25">
        <v>30.467071345606534</v>
      </c>
      <c r="R46" s="25">
        <v>10.820142777250734</v>
      </c>
      <c r="S46" s="25">
        <v>27.124055000713209</v>
      </c>
      <c r="T46" s="25">
        <v>12.53455657769315</v>
      </c>
      <c r="U46" s="25">
        <v>4.4044495060758448</v>
      </c>
      <c r="V46" s="25">
        <v>18.308816370704626</v>
      </c>
      <c r="W46" s="25">
        <v>11.744821324663153</v>
      </c>
      <c r="X46" s="25">
        <v>0.79109374257076026</v>
      </c>
      <c r="Y46" s="25">
        <v>7.3768246212644373</v>
      </c>
      <c r="Z46" s="25">
        <v>36.300425433641188</v>
      </c>
    </row>
    <row r="47" spans="1:26" s="11" customFormat="1" ht="13.5" x14ac:dyDescent="0.25">
      <c r="A47" s="9" t="s">
        <v>14</v>
      </c>
      <c r="B47" s="10">
        <v>48030.400000000001</v>
      </c>
      <c r="C47" s="10">
        <v>2459.6</v>
      </c>
      <c r="D47" s="10">
        <v>13065</v>
      </c>
      <c r="E47" s="10">
        <v>6018.3</v>
      </c>
      <c r="F47" s="10">
        <v>12542.4</v>
      </c>
      <c r="G47" s="10">
        <v>4229.5</v>
      </c>
      <c r="H47" s="10">
        <v>2272.9</v>
      </c>
      <c r="I47" s="10">
        <v>7340.8</v>
      </c>
      <c r="J47" s="10">
        <v>6352.2</v>
      </c>
      <c r="K47" s="10">
        <v>162.69999999999999</v>
      </c>
      <c r="L47" s="10">
        <v>3651.3</v>
      </c>
      <c r="M47" s="10">
        <v>18603.099999999999</v>
      </c>
      <c r="N47" s="10"/>
      <c r="O47" s="25">
        <v>100</v>
      </c>
      <c r="P47" s="25">
        <v>5.1209234151703917</v>
      </c>
      <c r="Q47" s="25">
        <v>27.201522369166192</v>
      </c>
      <c r="R47" s="25">
        <v>12.530189213498119</v>
      </c>
      <c r="S47" s="25">
        <v>26.113461474399546</v>
      </c>
      <c r="T47" s="25">
        <v>8.8058812751923767</v>
      </c>
      <c r="U47" s="25">
        <v>4.7322112661980746</v>
      </c>
      <c r="V47" s="25">
        <v>15.283653685998869</v>
      </c>
      <c r="W47" s="25">
        <v>13.22537392984443</v>
      </c>
      <c r="X47" s="25">
        <v>0.33874379559612244</v>
      </c>
      <c r="Y47" s="25">
        <v>7.602060361770878</v>
      </c>
      <c r="Z47" s="25">
        <v>38.731928112195604</v>
      </c>
    </row>
    <row r="48" spans="1:26" s="14" customFormat="1" ht="13.5" x14ac:dyDescent="0.25">
      <c r="A48" s="28" t="s">
        <v>95</v>
      </c>
      <c r="B48" s="29">
        <v>216052.30000000002</v>
      </c>
      <c r="C48" s="29">
        <v>12492.300000000001</v>
      </c>
      <c r="D48" s="29">
        <v>73751.400000000009</v>
      </c>
      <c r="E48" s="29">
        <v>26303.3</v>
      </c>
      <c r="F48" s="29">
        <v>63186.200000000004</v>
      </c>
      <c r="G48" s="29">
        <v>32059.1</v>
      </c>
      <c r="H48" s="29">
        <v>11141.599999999999</v>
      </c>
      <c r="I48" s="29">
        <v>43349.3</v>
      </c>
      <c r="J48" s="29">
        <v>28889.4</v>
      </c>
      <c r="K48" s="29">
        <v>1347.3</v>
      </c>
      <c r="L48" s="29">
        <v>16564.5</v>
      </c>
      <c r="M48" s="29">
        <v>70680.199999999983</v>
      </c>
      <c r="N48" s="29"/>
      <c r="O48" s="30">
        <v>100</v>
      </c>
      <c r="P48" s="30">
        <v>5.7820722112192282</v>
      </c>
      <c r="Q48" s="30">
        <v>34.135901353514868</v>
      </c>
      <c r="R48" s="30">
        <v>12.174505895100397</v>
      </c>
      <c r="S48" s="30">
        <v>29.245789098287776</v>
      </c>
      <c r="T48" s="30">
        <v>14.838583065304093</v>
      </c>
      <c r="U48" s="30">
        <v>5.156899509979759</v>
      </c>
      <c r="V48" s="30">
        <v>20.064262217990738</v>
      </c>
      <c r="W48" s="30">
        <v>13.37148458961094</v>
      </c>
      <c r="X48" s="30">
        <v>0.62359900820310632</v>
      </c>
      <c r="Y48" s="30">
        <v>7.6668936178878901</v>
      </c>
      <c r="Z48" s="30">
        <v>32.714393690786899</v>
      </c>
    </row>
    <row r="49" spans="1:26" s="11" customFormat="1" ht="5.25" customHeight="1" x14ac:dyDescent="0.25">
      <c r="A49" s="9"/>
      <c r="B49" s="10"/>
      <c r="C49" s="10"/>
      <c r="D49" s="10"/>
      <c r="E49" s="10"/>
      <c r="F49" s="10"/>
      <c r="G49" s="10"/>
      <c r="H49" s="10"/>
      <c r="I49" s="10"/>
      <c r="J49" s="10"/>
      <c r="K49" s="10"/>
      <c r="L49" s="10"/>
      <c r="M49" s="10"/>
      <c r="N49" s="10"/>
      <c r="O49" s="10"/>
      <c r="P49" s="10"/>
      <c r="Q49" s="10"/>
      <c r="R49" s="10"/>
      <c r="S49" s="10"/>
      <c r="T49" s="10"/>
      <c r="U49" s="10"/>
      <c r="V49" s="10"/>
      <c r="W49" s="10"/>
      <c r="X49" s="10"/>
      <c r="Y49" s="10"/>
      <c r="Z49" s="10"/>
    </row>
    <row r="50" spans="1:26" x14ac:dyDescent="0.25">
      <c r="A50" s="31" t="s">
        <v>92</v>
      </c>
      <c r="B50" s="32"/>
      <c r="C50" s="32"/>
      <c r="D50" s="32"/>
      <c r="E50" s="32"/>
      <c r="F50" s="32"/>
      <c r="G50" s="32"/>
      <c r="H50" s="32"/>
      <c r="I50" s="32"/>
      <c r="J50" s="32"/>
      <c r="K50" s="32"/>
      <c r="L50" s="32"/>
      <c r="M50" s="32"/>
      <c r="N50" s="32"/>
      <c r="O50" s="32"/>
      <c r="P50" s="32"/>
      <c r="Q50" s="32"/>
      <c r="R50" s="32"/>
      <c r="S50" s="32"/>
      <c r="T50" s="32"/>
      <c r="U50" s="32"/>
      <c r="V50" s="32"/>
      <c r="W50" s="32"/>
      <c r="X50" s="32"/>
      <c r="Y50" s="32"/>
      <c r="Z50" s="32"/>
    </row>
    <row r="51" spans="1:26" x14ac:dyDescent="0.25">
      <c r="A51" s="31" t="s">
        <v>391</v>
      </c>
      <c r="B51" s="47"/>
      <c r="C51" s="17"/>
      <c r="D51" s="17"/>
      <c r="E51" s="17"/>
      <c r="F51" s="17"/>
      <c r="G51" s="17"/>
      <c r="H51" s="17"/>
      <c r="I51" s="17"/>
      <c r="J51" s="17"/>
      <c r="K51" s="17"/>
      <c r="L51" s="17"/>
      <c r="M51" s="17"/>
      <c r="N51" s="17"/>
      <c r="O51" s="17"/>
      <c r="P51" s="17"/>
      <c r="Q51" s="17"/>
      <c r="R51" s="17"/>
      <c r="S51" s="17"/>
      <c r="T51" s="17"/>
      <c r="U51" s="17"/>
      <c r="V51" s="17"/>
      <c r="W51" s="17"/>
      <c r="X51" s="17"/>
      <c r="Y51" s="17"/>
      <c r="Z51" s="17"/>
    </row>
    <row r="52" spans="1:26" x14ac:dyDescent="0.25">
      <c r="A52" s="9"/>
      <c r="B52" s="47"/>
      <c r="C52" s="17"/>
      <c r="D52" s="17"/>
      <c r="E52" s="17"/>
      <c r="F52" s="17"/>
      <c r="G52" s="17"/>
      <c r="H52" s="17"/>
      <c r="I52" s="17"/>
      <c r="J52" s="17"/>
      <c r="K52" s="17"/>
      <c r="L52" s="17"/>
      <c r="M52" s="17"/>
      <c r="N52" s="17"/>
      <c r="O52" s="17"/>
      <c r="P52" s="17"/>
      <c r="Q52" s="17"/>
      <c r="R52" s="17"/>
      <c r="S52" s="17"/>
      <c r="T52" s="17"/>
      <c r="U52" s="17"/>
      <c r="V52" s="17"/>
      <c r="W52" s="17"/>
      <c r="X52" s="17"/>
      <c r="Y52" s="17"/>
      <c r="Z52" s="17"/>
    </row>
    <row r="53" spans="1:26" x14ac:dyDescent="0.25">
      <c r="A53" s="9"/>
      <c r="B53" s="47"/>
      <c r="C53" s="17"/>
      <c r="D53" s="17"/>
      <c r="E53" s="17"/>
      <c r="F53" s="17"/>
      <c r="G53" s="17"/>
      <c r="H53" s="17"/>
      <c r="I53" s="17"/>
      <c r="J53" s="17"/>
      <c r="K53" s="17"/>
      <c r="L53" s="17"/>
      <c r="M53" s="17"/>
      <c r="N53" s="17"/>
      <c r="O53" s="17"/>
      <c r="P53" s="17"/>
      <c r="Q53" s="17"/>
      <c r="R53" s="17"/>
      <c r="S53" s="17"/>
      <c r="T53" s="17"/>
      <c r="U53" s="17"/>
      <c r="V53" s="17"/>
      <c r="W53" s="17"/>
      <c r="X53" s="17"/>
      <c r="Y53" s="17"/>
      <c r="Z53" s="17"/>
    </row>
    <row r="54" spans="1:26" x14ac:dyDescent="0.25">
      <c r="A54" s="9"/>
      <c r="B54" s="47"/>
      <c r="C54" s="17"/>
      <c r="D54" s="17"/>
      <c r="E54" s="17"/>
      <c r="F54" s="17"/>
      <c r="G54" s="17"/>
      <c r="H54" s="17"/>
      <c r="I54" s="17"/>
      <c r="J54" s="17"/>
      <c r="K54" s="17"/>
      <c r="L54" s="17"/>
      <c r="M54" s="17"/>
      <c r="N54" s="17"/>
      <c r="O54" s="17"/>
      <c r="P54" s="17"/>
      <c r="Q54" s="17"/>
      <c r="R54" s="17"/>
      <c r="S54" s="17"/>
      <c r="T54" s="17"/>
      <c r="U54" s="17"/>
      <c r="V54" s="17"/>
      <c r="W54" s="17"/>
      <c r="X54" s="17"/>
      <c r="Y54" s="17"/>
      <c r="Z54" s="17"/>
    </row>
    <row r="55" spans="1:26" x14ac:dyDescent="0.25">
      <c r="A55" s="9"/>
      <c r="B55" s="47"/>
      <c r="C55" s="17"/>
      <c r="D55" s="17"/>
      <c r="E55" s="17"/>
      <c r="F55" s="17"/>
      <c r="G55" s="17"/>
      <c r="H55" s="17"/>
      <c r="I55" s="17"/>
      <c r="J55" s="17"/>
      <c r="K55" s="17"/>
      <c r="L55" s="17"/>
      <c r="M55" s="17"/>
      <c r="N55" s="17"/>
      <c r="O55" s="17"/>
      <c r="P55" s="17"/>
      <c r="Q55" s="17"/>
      <c r="R55" s="17"/>
      <c r="S55" s="17"/>
      <c r="T55" s="17"/>
      <c r="U55" s="17"/>
      <c r="V55" s="17"/>
      <c r="W55" s="17"/>
      <c r="X55" s="17"/>
      <c r="Y55" s="17"/>
      <c r="Z55" s="17"/>
    </row>
    <row r="56" spans="1:26" x14ac:dyDescent="0.25">
      <c r="A56" s="9"/>
      <c r="B56" s="47"/>
      <c r="C56" s="17"/>
      <c r="D56" s="17"/>
      <c r="E56" s="17"/>
      <c r="F56" s="17"/>
      <c r="G56" s="17"/>
      <c r="H56" s="17"/>
      <c r="I56" s="17"/>
      <c r="J56" s="17"/>
      <c r="K56" s="17"/>
      <c r="L56" s="17"/>
      <c r="M56" s="17"/>
      <c r="N56" s="17"/>
      <c r="O56" s="17"/>
      <c r="P56" s="17"/>
      <c r="Q56" s="17"/>
      <c r="R56" s="17"/>
      <c r="S56" s="17"/>
      <c r="T56" s="17"/>
      <c r="U56" s="17"/>
      <c r="V56" s="17"/>
      <c r="W56" s="17"/>
      <c r="X56" s="17"/>
      <c r="Y56" s="17"/>
      <c r="Z56" s="17"/>
    </row>
    <row r="57" spans="1:26" x14ac:dyDescent="0.25">
      <c r="A57" s="15"/>
      <c r="B57" s="47"/>
      <c r="C57" s="17"/>
      <c r="D57" s="17"/>
      <c r="E57" s="17"/>
      <c r="F57" s="17"/>
      <c r="G57" s="17"/>
      <c r="H57" s="17"/>
      <c r="I57" s="17"/>
      <c r="J57" s="17"/>
      <c r="K57" s="17"/>
      <c r="L57" s="17"/>
      <c r="M57" s="17"/>
      <c r="N57" s="17"/>
      <c r="O57" s="17"/>
      <c r="P57" s="17"/>
      <c r="Q57" s="17"/>
      <c r="R57" s="17"/>
      <c r="S57" s="17"/>
      <c r="T57" s="17"/>
      <c r="U57" s="17"/>
      <c r="V57" s="17"/>
      <c r="W57" s="17"/>
      <c r="X57" s="17"/>
      <c r="Y57" s="17"/>
      <c r="Z57" s="17"/>
    </row>
    <row r="58" spans="1:26" x14ac:dyDescent="0.25">
      <c r="A58" s="9"/>
      <c r="B58" s="47"/>
      <c r="C58" s="17"/>
      <c r="D58" s="17"/>
      <c r="E58" s="17"/>
      <c r="F58" s="17"/>
      <c r="G58" s="17"/>
      <c r="H58" s="17"/>
      <c r="I58" s="17"/>
      <c r="J58" s="17"/>
      <c r="K58" s="17"/>
      <c r="L58" s="17"/>
      <c r="M58" s="17"/>
      <c r="N58" s="17"/>
      <c r="O58" s="17"/>
      <c r="P58" s="17"/>
      <c r="Q58" s="17"/>
      <c r="R58" s="17"/>
      <c r="S58" s="17"/>
      <c r="T58" s="17"/>
      <c r="U58" s="17"/>
      <c r="V58" s="17"/>
      <c r="W58" s="17"/>
      <c r="X58" s="17"/>
      <c r="Y58" s="17"/>
      <c r="Z58" s="17"/>
    </row>
    <row r="59" spans="1:26" x14ac:dyDescent="0.25">
      <c r="A59" s="18"/>
      <c r="B59" s="47"/>
      <c r="C59" s="17"/>
      <c r="D59" s="17"/>
      <c r="E59" s="17"/>
      <c r="F59" s="17"/>
      <c r="G59" s="17"/>
      <c r="H59" s="17"/>
      <c r="I59" s="17"/>
      <c r="J59" s="17"/>
      <c r="K59" s="17"/>
      <c r="L59" s="17"/>
      <c r="M59" s="17"/>
      <c r="N59" s="17"/>
      <c r="O59" s="17"/>
      <c r="P59" s="17"/>
      <c r="Q59" s="17"/>
      <c r="R59" s="17"/>
      <c r="S59" s="17"/>
      <c r="T59" s="17"/>
      <c r="U59" s="17"/>
      <c r="V59" s="17"/>
      <c r="W59" s="17"/>
      <c r="X59" s="17"/>
      <c r="Y59" s="17"/>
      <c r="Z59" s="17"/>
    </row>
    <row r="60" spans="1:26" x14ac:dyDescent="0.25">
      <c r="A60" s="9"/>
      <c r="B60" s="47"/>
      <c r="C60" s="17"/>
      <c r="D60" s="17"/>
      <c r="E60" s="17"/>
      <c r="F60" s="17"/>
      <c r="G60" s="17"/>
      <c r="H60" s="17"/>
      <c r="I60" s="17"/>
      <c r="J60" s="17"/>
      <c r="K60" s="17"/>
      <c r="L60" s="17"/>
      <c r="M60" s="17"/>
      <c r="N60" s="17"/>
      <c r="O60" s="17"/>
      <c r="P60" s="17"/>
      <c r="Q60" s="17"/>
      <c r="R60" s="17"/>
      <c r="S60" s="17"/>
      <c r="T60" s="17"/>
      <c r="U60" s="17"/>
      <c r="V60" s="17"/>
      <c r="W60" s="17"/>
      <c r="X60" s="17"/>
      <c r="Y60" s="17"/>
      <c r="Z60" s="17"/>
    </row>
    <row r="61" spans="1:26" x14ac:dyDescent="0.25">
      <c r="A61" s="9"/>
      <c r="B61" s="53"/>
      <c r="C61" s="17"/>
      <c r="D61" s="17"/>
      <c r="E61" s="17"/>
      <c r="F61" s="17"/>
      <c r="G61" s="17"/>
      <c r="H61" s="17"/>
      <c r="I61" s="17"/>
      <c r="J61" s="17"/>
      <c r="K61" s="17"/>
      <c r="L61" s="17"/>
      <c r="M61" s="17"/>
      <c r="N61" s="17"/>
      <c r="O61" s="17"/>
      <c r="P61" s="17"/>
      <c r="Q61" s="17"/>
      <c r="R61" s="17"/>
      <c r="S61" s="17"/>
      <c r="T61" s="17"/>
      <c r="U61" s="17"/>
      <c r="V61" s="17"/>
      <c r="W61" s="17"/>
      <c r="X61" s="17"/>
      <c r="Y61" s="17"/>
      <c r="Z61" s="17"/>
    </row>
    <row r="62" spans="1:26" x14ac:dyDescent="0.25">
      <c r="A62" s="9"/>
      <c r="B62" s="17"/>
      <c r="C62" s="17"/>
      <c r="D62" s="17"/>
      <c r="E62" s="17"/>
      <c r="F62" s="17"/>
      <c r="G62" s="17"/>
      <c r="H62" s="17"/>
      <c r="I62" s="17"/>
      <c r="J62" s="17"/>
      <c r="K62" s="17"/>
      <c r="L62" s="17"/>
      <c r="M62" s="17"/>
      <c r="N62" s="17"/>
      <c r="O62" s="17"/>
      <c r="P62" s="17"/>
      <c r="Q62" s="17"/>
      <c r="R62" s="17"/>
      <c r="S62" s="17"/>
      <c r="T62" s="17"/>
      <c r="U62" s="17"/>
      <c r="V62" s="17"/>
      <c r="W62" s="17"/>
      <c r="X62" s="17"/>
      <c r="Y62" s="17"/>
      <c r="Z62" s="17"/>
    </row>
    <row r="63" spans="1:26" x14ac:dyDescent="0.25">
      <c r="A63" s="9"/>
      <c r="B63" s="17"/>
      <c r="C63" s="17"/>
      <c r="D63" s="17"/>
      <c r="E63" s="17"/>
      <c r="F63" s="17"/>
      <c r="G63" s="17"/>
      <c r="H63" s="17"/>
      <c r="I63" s="17"/>
      <c r="J63" s="17"/>
      <c r="K63" s="17"/>
      <c r="L63" s="17"/>
      <c r="M63" s="17"/>
      <c r="N63" s="17"/>
      <c r="O63" s="17"/>
      <c r="P63" s="17"/>
      <c r="Q63" s="17"/>
      <c r="R63" s="17"/>
      <c r="S63" s="17"/>
      <c r="T63" s="17"/>
      <c r="U63" s="17"/>
      <c r="V63" s="17"/>
      <c r="W63" s="17"/>
      <c r="X63" s="17"/>
      <c r="Y63" s="17"/>
      <c r="Z63" s="17"/>
    </row>
    <row r="64" spans="1:26" x14ac:dyDescent="0.25">
      <c r="A64" s="9"/>
      <c r="B64" s="17"/>
      <c r="C64" s="17"/>
      <c r="D64" s="17"/>
      <c r="E64" s="17"/>
      <c r="F64" s="17"/>
      <c r="G64" s="17"/>
      <c r="H64" s="17"/>
      <c r="I64" s="17"/>
      <c r="J64" s="17"/>
      <c r="K64" s="17"/>
      <c r="L64" s="17"/>
      <c r="M64" s="17"/>
      <c r="N64" s="17"/>
      <c r="O64" s="17"/>
      <c r="P64" s="17"/>
      <c r="Q64" s="17"/>
      <c r="R64" s="17"/>
      <c r="S64" s="17"/>
      <c r="T64" s="17"/>
      <c r="U64" s="17"/>
      <c r="V64" s="17"/>
      <c r="W64" s="17"/>
      <c r="X64" s="17"/>
      <c r="Y64" s="17"/>
      <c r="Z64" s="17"/>
    </row>
    <row r="65" spans="1:26" x14ac:dyDescent="0.25">
      <c r="A65" s="15"/>
      <c r="B65" s="17"/>
      <c r="C65" s="17"/>
      <c r="D65" s="17"/>
      <c r="E65" s="17"/>
      <c r="F65" s="17"/>
      <c r="G65" s="17"/>
      <c r="H65" s="17"/>
      <c r="I65" s="17"/>
      <c r="J65" s="17"/>
      <c r="K65" s="17"/>
      <c r="L65" s="17"/>
      <c r="M65" s="17"/>
      <c r="N65" s="17"/>
      <c r="O65" s="17"/>
      <c r="P65" s="17"/>
      <c r="Q65" s="17"/>
      <c r="R65" s="17"/>
      <c r="S65" s="17"/>
      <c r="T65" s="17"/>
      <c r="U65" s="17"/>
      <c r="V65" s="17"/>
      <c r="W65" s="17"/>
      <c r="X65" s="17"/>
      <c r="Y65" s="17"/>
      <c r="Z65" s="17"/>
    </row>
    <row r="66" spans="1:26" x14ac:dyDescent="0.25">
      <c r="A66" s="9"/>
      <c r="B66" s="17"/>
      <c r="C66" s="17"/>
      <c r="D66" s="17"/>
      <c r="E66" s="17"/>
      <c r="F66" s="17"/>
      <c r="G66" s="17"/>
      <c r="H66" s="17"/>
      <c r="I66" s="17"/>
      <c r="J66" s="17"/>
      <c r="K66" s="17"/>
      <c r="L66" s="17"/>
      <c r="M66" s="17"/>
      <c r="N66" s="17"/>
      <c r="O66" s="17"/>
      <c r="P66" s="17"/>
      <c r="Q66" s="17"/>
      <c r="R66" s="17"/>
      <c r="S66" s="17"/>
      <c r="T66" s="17"/>
      <c r="U66" s="17"/>
      <c r="V66" s="17"/>
      <c r="W66" s="17"/>
      <c r="X66" s="17"/>
      <c r="Y66" s="17"/>
      <c r="Z66" s="17"/>
    </row>
    <row r="67" spans="1:26" x14ac:dyDescent="0.25">
      <c r="A67" s="18"/>
      <c r="B67" s="17"/>
      <c r="C67" s="17"/>
      <c r="D67" s="17"/>
      <c r="E67" s="17"/>
      <c r="F67" s="17"/>
      <c r="G67" s="17"/>
      <c r="H67" s="17"/>
      <c r="I67" s="17"/>
      <c r="J67" s="17"/>
      <c r="K67" s="17"/>
      <c r="L67" s="17"/>
      <c r="M67" s="17"/>
      <c r="N67" s="17"/>
      <c r="O67" s="17"/>
      <c r="P67" s="17"/>
      <c r="Q67" s="17"/>
      <c r="R67" s="17"/>
      <c r="S67" s="17"/>
      <c r="T67" s="17"/>
      <c r="U67" s="17"/>
      <c r="V67" s="17"/>
      <c r="W67" s="17"/>
      <c r="X67" s="17"/>
      <c r="Y67" s="17"/>
      <c r="Z67" s="17"/>
    </row>
    <row r="68" spans="1:26" x14ac:dyDescent="0.25">
      <c r="A68" s="9"/>
      <c r="B68" s="17"/>
      <c r="C68" s="17"/>
      <c r="D68" s="17"/>
      <c r="E68" s="17"/>
      <c r="F68" s="17"/>
      <c r="G68" s="17"/>
      <c r="H68" s="17"/>
      <c r="I68" s="17"/>
      <c r="J68" s="17"/>
      <c r="K68" s="17"/>
      <c r="L68" s="17"/>
      <c r="M68" s="17"/>
      <c r="N68" s="17"/>
      <c r="O68" s="17"/>
      <c r="P68" s="17"/>
      <c r="Q68" s="17"/>
      <c r="R68" s="17"/>
      <c r="S68" s="17"/>
      <c r="T68" s="17"/>
      <c r="U68" s="17"/>
      <c r="V68" s="17"/>
      <c r="W68" s="17"/>
      <c r="X68" s="17"/>
      <c r="Y68" s="17"/>
      <c r="Z68" s="17"/>
    </row>
    <row r="69" spans="1:26" x14ac:dyDescent="0.25">
      <c r="A69" s="9"/>
      <c r="B69" s="17"/>
      <c r="C69" s="17"/>
      <c r="D69" s="17"/>
      <c r="E69" s="17"/>
      <c r="F69" s="17"/>
      <c r="G69" s="17"/>
      <c r="H69" s="17"/>
      <c r="I69" s="17"/>
      <c r="J69" s="17"/>
      <c r="K69" s="17"/>
      <c r="L69" s="17"/>
      <c r="M69" s="17"/>
      <c r="N69" s="17"/>
      <c r="O69" s="17"/>
      <c r="P69" s="17"/>
      <c r="Q69" s="17"/>
      <c r="R69" s="17"/>
      <c r="S69" s="17"/>
      <c r="T69" s="17"/>
      <c r="U69" s="17"/>
      <c r="V69" s="17"/>
      <c r="W69" s="17"/>
      <c r="X69" s="17"/>
      <c r="Y69" s="17"/>
      <c r="Z69" s="17"/>
    </row>
    <row r="70" spans="1:26" x14ac:dyDescent="0.25">
      <c r="A70" s="9"/>
      <c r="B70" s="17"/>
      <c r="C70" s="17"/>
      <c r="D70" s="17"/>
      <c r="E70" s="17"/>
      <c r="F70" s="17"/>
      <c r="G70" s="17"/>
      <c r="H70" s="17"/>
      <c r="I70" s="17"/>
      <c r="J70" s="17"/>
      <c r="K70" s="17"/>
      <c r="L70" s="17"/>
      <c r="M70" s="17"/>
      <c r="N70" s="17"/>
      <c r="O70" s="17"/>
      <c r="P70" s="17"/>
      <c r="Q70" s="17"/>
      <c r="R70" s="17"/>
      <c r="S70" s="17"/>
      <c r="T70" s="17"/>
      <c r="U70" s="17"/>
      <c r="V70" s="17"/>
      <c r="W70" s="17"/>
      <c r="X70" s="17"/>
      <c r="Y70" s="17"/>
      <c r="Z70" s="17"/>
    </row>
    <row r="71" spans="1:26" x14ac:dyDescent="0.25">
      <c r="A71" s="9"/>
      <c r="B71" s="17"/>
      <c r="C71" s="17"/>
      <c r="D71" s="17"/>
      <c r="E71" s="17"/>
      <c r="F71" s="17"/>
      <c r="G71" s="17"/>
      <c r="H71" s="17"/>
      <c r="I71" s="17"/>
      <c r="J71" s="17"/>
      <c r="K71" s="17"/>
      <c r="L71" s="17"/>
      <c r="M71" s="17"/>
      <c r="N71" s="17"/>
      <c r="O71" s="17"/>
      <c r="P71" s="17"/>
      <c r="Q71" s="17"/>
      <c r="R71" s="17"/>
      <c r="S71" s="17"/>
      <c r="T71" s="17"/>
      <c r="U71" s="17"/>
      <c r="V71" s="17"/>
      <c r="W71" s="17"/>
      <c r="X71" s="17"/>
      <c r="Y71" s="17"/>
      <c r="Z71" s="17"/>
    </row>
  </sheetData>
  <mergeCells count="3">
    <mergeCell ref="A4:A5"/>
    <mergeCell ref="B5:M5"/>
    <mergeCell ref="O5:Z5"/>
  </mergeCells>
  <hyperlinks>
    <hyperlink ref="M1" location="'Indice tavole'!A1" display="Indice tavole"/>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6"/>
  <sheetViews>
    <sheetView workbookViewId="0"/>
  </sheetViews>
  <sheetFormatPr defaultColWidth="9.140625" defaultRowHeight="13.5" x14ac:dyDescent="0.25"/>
  <cols>
    <col min="1" max="1" width="84.140625" style="7" customWidth="1"/>
    <col min="2" max="6" width="11.28515625" style="7" customWidth="1"/>
    <col min="7" max="7" width="13.85546875" style="7" customWidth="1"/>
    <col min="8" max="8" width="12.140625" style="7" customWidth="1"/>
    <col min="9" max="13" width="11.28515625" style="7" customWidth="1"/>
    <col min="14" max="14" width="3.85546875" style="33" customWidth="1"/>
    <col min="15" max="15" width="12" style="33" customWidth="1"/>
    <col min="16" max="16" width="11" style="33" bestFit="1" customWidth="1"/>
    <col min="17" max="17" width="10.5703125" style="33" customWidth="1"/>
    <col min="18" max="18" width="10.85546875" style="33" customWidth="1"/>
    <col min="19" max="19" width="7.42578125" style="33" bestFit="1" customWidth="1"/>
    <col min="20" max="20" width="13.85546875" style="33" customWidth="1"/>
    <col min="21" max="21" width="13" style="33" customWidth="1"/>
    <col min="22" max="22" width="14" style="33" customWidth="1"/>
    <col min="23" max="23" width="12.42578125" style="33" customWidth="1"/>
    <col min="24" max="24" width="10" style="33" customWidth="1"/>
    <col min="25" max="25" width="14.28515625" style="33" customWidth="1"/>
    <col min="26" max="26" width="9.42578125" style="33" customWidth="1"/>
    <col min="27" max="16384" width="9.140625" style="33"/>
  </cols>
  <sheetData>
    <row r="1" spans="1:26" ht="16.5" x14ac:dyDescent="0.3">
      <c r="A1" s="1" t="s">
        <v>410</v>
      </c>
      <c r="B1" s="2"/>
      <c r="C1" s="2"/>
      <c r="D1" s="2"/>
      <c r="E1" s="2"/>
      <c r="F1" s="2"/>
      <c r="G1" s="2"/>
      <c r="H1" s="2"/>
      <c r="I1" s="2"/>
      <c r="J1" s="117" t="s">
        <v>526</v>
      </c>
      <c r="K1" s="2"/>
      <c r="L1" s="2"/>
      <c r="M1" s="2"/>
    </row>
    <row r="2" spans="1:26" x14ac:dyDescent="0.25">
      <c r="A2" s="34"/>
    </row>
    <row r="3" spans="1:26" ht="94.5" x14ac:dyDescent="0.25">
      <c r="A3" s="135" t="s">
        <v>225</v>
      </c>
      <c r="B3" s="5" t="s">
        <v>105</v>
      </c>
      <c r="C3" s="5" t="s">
        <v>136</v>
      </c>
      <c r="D3" s="5" t="s">
        <v>137</v>
      </c>
      <c r="E3" s="5" t="s">
        <v>138</v>
      </c>
      <c r="F3" s="5" t="s">
        <v>139</v>
      </c>
      <c r="G3" s="5" t="s">
        <v>140</v>
      </c>
      <c r="H3" s="5" t="s">
        <v>141</v>
      </c>
      <c r="I3" s="5" t="s">
        <v>142</v>
      </c>
      <c r="J3" s="5" t="s">
        <v>143</v>
      </c>
      <c r="K3" s="5" t="s">
        <v>144</v>
      </c>
      <c r="L3" s="5" t="s">
        <v>145</v>
      </c>
      <c r="M3" s="5" t="s">
        <v>146</v>
      </c>
      <c r="N3" s="35"/>
      <c r="O3" s="5" t="s">
        <v>105</v>
      </c>
      <c r="P3" s="5" t="s">
        <v>136</v>
      </c>
      <c r="Q3" s="5" t="s">
        <v>137</v>
      </c>
      <c r="R3" s="5" t="s">
        <v>138</v>
      </c>
      <c r="S3" s="5" t="s">
        <v>139</v>
      </c>
      <c r="T3" s="5" t="s">
        <v>140</v>
      </c>
      <c r="U3" s="5" t="s">
        <v>141</v>
      </c>
      <c r="V3" s="5" t="s">
        <v>142</v>
      </c>
      <c r="W3" s="5" t="s">
        <v>143</v>
      </c>
      <c r="X3" s="5" t="s">
        <v>144</v>
      </c>
      <c r="Y3" s="5" t="s">
        <v>145</v>
      </c>
      <c r="Z3" s="5" t="s">
        <v>146</v>
      </c>
    </row>
    <row r="4" spans="1:26" ht="15" customHeight="1" x14ac:dyDescent="0.25">
      <c r="A4" s="136"/>
      <c r="B4" s="140" t="s">
        <v>91</v>
      </c>
      <c r="C4" s="140"/>
      <c r="D4" s="140"/>
      <c r="E4" s="140"/>
      <c r="F4" s="140"/>
      <c r="G4" s="140"/>
      <c r="H4" s="140"/>
      <c r="I4" s="140"/>
      <c r="J4" s="140"/>
      <c r="K4" s="140"/>
      <c r="L4" s="140"/>
      <c r="M4" s="140"/>
      <c r="N4" s="36"/>
      <c r="O4" s="140" t="s">
        <v>7</v>
      </c>
      <c r="P4" s="140"/>
      <c r="Q4" s="140"/>
      <c r="R4" s="140"/>
      <c r="S4" s="140"/>
      <c r="T4" s="140"/>
      <c r="U4" s="140"/>
      <c r="V4" s="140"/>
      <c r="W4" s="140"/>
      <c r="X4" s="140"/>
      <c r="Y4" s="140"/>
      <c r="Z4" s="140"/>
    </row>
    <row r="5" spans="1:26" x14ac:dyDescent="0.25">
      <c r="A5" s="37"/>
      <c r="B5" s="38"/>
      <c r="C5" s="38"/>
      <c r="D5" s="38"/>
      <c r="E5" s="38"/>
      <c r="F5" s="38"/>
      <c r="G5" s="38"/>
      <c r="H5" s="38"/>
      <c r="I5" s="38"/>
      <c r="J5" s="38"/>
      <c r="K5" s="38"/>
      <c r="L5" s="38"/>
      <c r="M5" s="38"/>
    </row>
    <row r="6" spans="1:26" x14ac:dyDescent="0.25">
      <c r="A6" s="39" t="s">
        <v>97</v>
      </c>
      <c r="B6" s="10">
        <v>7</v>
      </c>
      <c r="C6" s="10">
        <v>1</v>
      </c>
      <c r="D6" s="10">
        <v>4</v>
      </c>
      <c r="E6" s="10">
        <v>1</v>
      </c>
      <c r="F6" s="10">
        <v>3</v>
      </c>
      <c r="G6" s="10">
        <v>3</v>
      </c>
      <c r="H6" s="10">
        <v>2</v>
      </c>
      <c r="I6" s="10">
        <v>3</v>
      </c>
      <c r="J6" s="10">
        <v>1</v>
      </c>
      <c r="K6" s="10">
        <v>0</v>
      </c>
      <c r="L6" s="10">
        <v>0</v>
      </c>
      <c r="M6" s="10">
        <v>2</v>
      </c>
      <c r="O6" s="40">
        <v>100</v>
      </c>
      <c r="P6" s="40">
        <v>14.285714285714285</v>
      </c>
      <c r="Q6" s="40">
        <v>57.142857142857139</v>
      </c>
      <c r="R6" s="40">
        <v>14.285714285714285</v>
      </c>
      <c r="S6" s="40">
        <v>42.857142857142854</v>
      </c>
      <c r="T6" s="40">
        <v>42.857142857142854</v>
      </c>
      <c r="U6" s="40">
        <v>28.571428571428569</v>
      </c>
      <c r="V6" s="40">
        <v>42.857142857142854</v>
      </c>
      <c r="W6" s="40">
        <v>14.285714285714285</v>
      </c>
      <c r="X6" s="40">
        <v>0</v>
      </c>
      <c r="Y6" s="40">
        <v>0</v>
      </c>
      <c r="Z6" s="40">
        <v>28.571428571428569</v>
      </c>
    </row>
    <row r="7" spans="1:26" x14ac:dyDescent="0.25">
      <c r="A7" s="39" t="s">
        <v>98</v>
      </c>
      <c r="B7" s="10">
        <v>410</v>
      </c>
      <c r="C7" s="10">
        <v>15</v>
      </c>
      <c r="D7" s="10">
        <v>82</v>
      </c>
      <c r="E7" s="10">
        <v>23</v>
      </c>
      <c r="F7" s="10">
        <v>35</v>
      </c>
      <c r="G7" s="10">
        <v>33</v>
      </c>
      <c r="H7" s="10">
        <v>19</v>
      </c>
      <c r="I7" s="10">
        <v>39</v>
      </c>
      <c r="J7" s="10">
        <v>24</v>
      </c>
      <c r="K7" s="10">
        <v>0</v>
      </c>
      <c r="L7" s="10">
        <v>25</v>
      </c>
      <c r="M7" s="10">
        <v>237</v>
      </c>
      <c r="O7" s="40">
        <v>100</v>
      </c>
      <c r="P7" s="40">
        <v>3.6585365853658534</v>
      </c>
      <c r="Q7" s="40">
        <v>20</v>
      </c>
      <c r="R7" s="40">
        <v>5.6097560975609762</v>
      </c>
      <c r="S7" s="40">
        <v>8.536585365853659</v>
      </c>
      <c r="T7" s="40">
        <v>8.0487804878048781</v>
      </c>
      <c r="U7" s="40">
        <v>4.6341463414634143</v>
      </c>
      <c r="V7" s="40">
        <v>9.5121951219512191</v>
      </c>
      <c r="W7" s="40">
        <v>5.8536585365853666</v>
      </c>
      <c r="X7" s="40">
        <v>0</v>
      </c>
      <c r="Y7" s="40">
        <v>6.0975609756097562</v>
      </c>
      <c r="Z7" s="40">
        <v>57.804878048780481</v>
      </c>
    </row>
    <row r="8" spans="1:26" x14ac:dyDescent="0.25">
      <c r="A8" s="39" t="s">
        <v>99</v>
      </c>
      <c r="B8" s="10">
        <v>20</v>
      </c>
      <c r="C8" s="10">
        <v>3</v>
      </c>
      <c r="D8" s="10">
        <v>4</v>
      </c>
      <c r="E8" s="10">
        <v>0</v>
      </c>
      <c r="F8" s="10">
        <v>6</v>
      </c>
      <c r="G8" s="10">
        <v>4</v>
      </c>
      <c r="H8" s="10">
        <v>0</v>
      </c>
      <c r="I8" s="10">
        <v>2</v>
      </c>
      <c r="J8" s="10">
        <v>1</v>
      </c>
      <c r="K8" s="10">
        <v>0</v>
      </c>
      <c r="L8" s="10">
        <v>0</v>
      </c>
      <c r="M8" s="10">
        <v>7</v>
      </c>
      <c r="O8" s="40">
        <v>100</v>
      </c>
      <c r="P8" s="40">
        <v>15</v>
      </c>
      <c r="Q8" s="40">
        <v>20</v>
      </c>
      <c r="R8" s="40">
        <v>0</v>
      </c>
      <c r="S8" s="40">
        <v>30</v>
      </c>
      <c r="T8" s="40">
        <v>20</v>
      </c>
      <c r="U8" s="40">
        <v>0</v>
      </c>
      <c r="V8" s="40">
        <v>10</v>
      </c>
      <c r="W8" s="40">
        <v>5</v>
      </c>
      <c r="X8" s="40">
        <v>0</v>
      </c>
      <c r="Y8" s="40">
        <v>0</v>
      </c>
      <c r="Z8" s="40">
        <v>35</v>
      </c>
    </row>
    <row r="9" spans="1:26" x14ac:dyDescent="0.25">
      <c r="A9" s="41" t="s">
        <v>15</v>
      </c>
      <c r="B9" s="42">
        <v>7251</v>
      </c>
      <c r="C9" s="42">
        <v>286</v>
      </c>
      <c r="D9" s="42">
        <v>1778</v>
      </c>
      <c r="E9" s="42">
        <v>573</v>
      </c>
      <c r="F9" s="42">
        <v>1821</v>
      </c>
      <c r="G9" s="42">
        <v>671</v>
      </c>
      <c r="H9" s="42">
        <v>288</v>
      </c>
      <c r="I9" s="42">
        <v>1266</v>
      </c>
      <c r="J9" s="42">
        <v>1045</v>
      </c>
      <c r="K9" s="42">
        <v>23</v>
      </c>
      <c r="L9" s="42">
        <v>571</v>
      </c>
      <c r="M9" s="42">
        <v>3182</v>
      </c>
      <c r="O9" s="40">
        <v>100</v>
      </c>
      <c r="P9" s="40">
        <v>3.9442835470969522</v>
      </c>
      <c r="Q9" s="40">
        <v>24.520755757826507</v>
      </c>
      <c r="R9" s="40">
        <v>7.90235829540753</v>
      </c>
      <c r="S9" s="40">
        <v>25.11377741001241</v>
      </c>
      <c r="T9" s="40">
        <v>9.2538960143428497</v>
      </c>
      <c r="U9" s="40">
        <v>3.9718659495242039</v>
      </c>
      <c r="V9" s="40">
        <v>17.459660736450143</v>
      </c>
      <c r="W9" s="40">
        <v>14.411805268238865</v>
      </c>
      <c r="X9" s="40">
        <v>0.31719762791339123</v>
      </c>
      <c r="Y9" s="40">
        <v>7.8747758929802796</v>
      </c>
      <c r="Z9" s="40">
        <v>43.883602261756998</v>
      </c>
    </row>
    <row r="10" spans="1:26" x14ac:dyDescent="0.25">
      <c r="A10" s="41" t="s">
        <v>16</v>
      </c>
      <c r="B10" s="42">
        <v>715</v>
      </c>
      <c r="C10" s="42">
        <v>46</v>
      </c>
      <c r="D10" s="42">
        <v>225</v>
      </c>
      <c r="E10" s="42">
        <v>98</v>
      </c>
      <c r="F10" s="42">
        <v>200</v>
      </c>
      <c r="G10" s="42">
        <v>118</v>
      </c>
      <c r="H10" s="42">
        <v>37</v>
      </c>
      <c r="I10" s="42">
        <v>125</v>
      </c>
      <c r="J10" s="42">
        <v>111</v>
      </c>
      <c r="K10" s="42">
        <v>5</v>
      </c>
      <c r="L10" s="42">
        <v>43</v>
      </c>
      <c r="M10" s="42">
        <v>247</v>
      </c>
      <c r="O10" s="40">
        <v>100</v>
      </c>
      <c r="P10" s="40">
        <v>6.4335664335664333</v>
      </c>
      <c r="Q10" s="40">
        <v>31.46853146853147</v>
      </c>
      <c r="R10" s="40">
        <v>13.706293706293707</v>
      </c>
      <c r="S10" s="40">
        <v>27.972027972027973</v>
      </c>
      <c r="T10" s="40">
        <v>16.503496503496503</v>
      </c>
      <c r="U10" s="40">
        <v>5.174825174825175</v>
      </c>
      <c r="V10" s="40">
        <v>17.482517482517483</v>
      </c>
      <c r="W10" s="40">
        <v>15.524475524475525</v>
      </c>
      <c r="X10" s="40">
        <v>0.69930069930069927</v>
      </c>
      <c r="Y10" s="40">
        <v>6.0139860139860142</v>
      </c>
      <c r="Z10" s="40">
        <v>34.545454545454547</v>
      </c>
    </row>
    <row r="11" spans="1:26" x14ac:dyDescent="0.25">
      <c r="A11" s="41" t="s">
        <v>17</v>
      </c>
      <c r="B11" s="42">
        <v>6</v>
      </c>
      <c r="C11" s="42">
        <v>1</v>
      </c>
      <c r="D11" s="42">
        <v>3</v>
      </c>
      <c r="E11" s="42">
        <v>1</v>
      </c>
      <c r="F11" s="42">
        <v>3</v>
      </c>
      <c r="G11" s="42">
        <v>3</v>
      </c>
      <c r="H11" s="42">
        <v>1</v>
      </c>
      <c r="I11" s="42">
        <v>2</v>
      </c>
      <c r="J11" s="42">
        <v>0</v>
      </c>
      <c r="K11" s="42">
        <v>0</v>
      </c>
      <c r="L11" s="42">
        <v>0</v>
      </c>
      <c r="M11" s="42">
        <v>1</v>
      </c>
      <c r="O11" s="40">
        <v>100</v>
      </c>
      <c r="P11" s="40">
        <v>16.666666666666664</v>
      </c>
      <c r="Q11" s="40">
        <v>50</v>
      </c>
      <c r="R11" s="40">
        <v>16.666666666666664</v>
      </c>
      <c r="S11" s="40">
        <v>50</v>
      </c>
      <c r="T11" s="40">
        <v>50</v>
      </c>
      <c r="U11" s="40">
        <v>16.666666666666664</v>
      </c>
      <c r="V11" s="40">
        <v>33.333333333333329</v>
      </c>
      <c r="W11" s="40">
        <v>0</v>
      </c>
      <c r="X11" s="40">
        <v>0</v>
      </c>
      <c r="Y11" s="40">
        <v>0</v>
      </c>
      <c r="Z11" s="40">
        <v>16.666666666666664</v>
      </c>
    </row>
    <row r="12" spans="1:26" x14ac:dyDescent="0.25">
      <c r="A12" s="41" t="s">
        <v>18</v>
      </c>
      <c r="B12" s="42">
        <v>2395</v>
      </c>
      <c r="C12" s="42">
        <v>67</v>
      </c>
      <c r="D12" s="42">
        <v>777</v>
      </c>
      <c r="E12" s="42">
        <v>127</v>
      </c>
      <c r="F12" s="42">
        <v>622</v>
      </c>
      <c r="G12" s="42">
        <v>384</v>
      </c>
      <c r="H12" s="42">
        <v>132</v>
      </c>
      <c r="I12" s="42">
        <v>347</v>
      </c>
      <c r="J12" s="42">
        <v>196</v>
      </c>
      <c r="K12" s="42">
        <v>3</v>
      </c>
      <c r="L12" s="42">
        <v>172</v>
      </c>
      <c r="M12" s="42">
        <v>965</v>
      </c>
      <c r="O12" s="40">
        <v>100</v>
      </c>
      <c r="P12" s="40">
        <v>2.7974947807933193</v>
      </c>
      <c r="Q12" s="40">
        <v>32.44258872651357</v>
      </c>
      <c r="R12" s="40">
        <v>5.3027139874739042</v>
      </c>
      <c r="S12" s="40">
        <v>25.970772442588725</v>
      </c>
      <c r="T12" s="40">
        <v>16.033402922755741</v>
      </c>
      <c r="U12" s="40">
        <v>5.5114822546972855</v>
      </c>
      <c r="V12" s="40">
        <v>14.488517745302715</v>
      </c>
      <c r="W12" s="40">
        <v>8.1837160751565765</v>
      </c>
      <c r="X12" s="40">
        <v>0.12526096033402923</v>
      </c>
      <c r="Y12" s="40">
        <v>7.1816283924843418</v>
      </c>
      <c r="Z12" s="40">
        <v>40.292275574112736</v>
      </c>
    </row>
    <row r="13" spans="1:26" x14ac:dyDescent="0.25">
      <c r="A13" s="41" t="s">
        <v>19</v>
      </c>
      <c r="B13" s="42">
        <v>4098</v>
      </c>
      <c r="C13" s="42">
        <v>73</v>
      </c>
      <c r="D13" s="42">
        <v>1635</v>
      </c>
      <c r="E13" s="42">
        <v>201</v>
      </c>
      <c r="F13" s="42">
        <v>1553</v>
      </c>
      <c r="G13" s="42">
        <v>378</v>
      </c>
      <c r="H13" s="42">
        <v>90</v>
      </c>
      <c r="I13" s="42">
        <v>485</v>
      </c>
      <c r="J13" s="42">
        <v>297</v>
      </c>
      <c r="K13" s="42">
        <v>2</v>
      </c>
      <c r="L13" s="42">
        <v>138</v>
      </c>
      <c r="M13" s="42">
        <v>1599</v>
      </c>
      <c r="O13" s="40">
        <v>100</v>
      </c>
      <c r="P13" s="40">
        <v>1.7813567593948267</v>
      </c>
      <c r="Q13" s="40">
        <v>39.897510980966331</v>
      </c>
      <c r="R13" s="40">
        <v>4.9048316251830162</v>
      </c>
      <c r="S13" s="40">
        <v>37.896534895070765</v>
      </c>
      <c r="T13" s="40">
        <v>9.2240117130307464</v>
      </c>
      <c r="U13" s="40">
        <v>2.1961932650073206</v>
      </c>
      <c r="V13" s="40">
        <v>11.835041483650562</v>
      </c>
      <c r="W13" s="40">
        <v>7.2474377745241583</v>
      </c>
      <c r="X13" s="40">
        <v>4.880429477794046E-2</v>
      </c>
      <c r="Y13" s="40">
        <v>3.3674963396778916</v>
      </c>
      <c r="Z13" s="40">
        <v>39.019033674963396</v>
      </c>
    </row>
    <row r="14" spans="1:26" x14ac:dyDescent="0.25">
      <c r="A14" s="41" t="s">
        <v>20</v>
      </c>
      <c r="B14" s="42">
        <v>3134</v>
      </c>
      <c r="C14" s="42">
        <v>146</v>
      </c>
      <c r="D14" s="42">
        <v>1127</v>
      </c>
      <c r="E14" s="42">
        <v>178</v>
      </c>
      <c r="F14" s="42">
        <v>661</v>
      </c>
      <c r="G14" s="42">
        <v>346</v>
      </c>
      <c r="H14" s="42">
        <v>81</v>
      </c>
      <c r="I14" s="42">
        <v>546</v>
      </c>
      <c r="J14" s="42">
        <v>359</v>
      </c>
      <c r="K14" s="42">
        <v>20</v>
      </c>
      <c r="L14" s="42">
        <v>214</v>
      </c>
      <c r="M14" s="42">
        <v>1343</v>
      </c>
      <c r="O14" s="40">
        <v>100</v>
      </c>
      <c r="P14" s="40">
        <v>4.6585832801531595</v>
      </c>
      <c r="Q14" s="40">
        <v>35.960433950223361</v>
      </c>
      <c r="R14" s="40">
        <v>5.6796426292278239</v>
      </c>
      <c r="S14" s="40">
        <v>21.091257179323549</v>
      </c>
      <c r="T14" s="40">
        <v>11.040204211869815</v>
      </c>
      <c r="U14" s="40">
        <v>2.5845564773452456</v>
      </c>
      <c r="V14" s="40">
        <v>17.421825143586471</v>
      </c>
      <c r="W14" s="40">
        <v>11.455009572431397</v>
      </c>
      <c r="X14" s="40">
        <v>0.63816209317166561</v>
      </c>
      <c r="Y14" s="40">
        <v>6.828334396936822</v>
      </c>
      <c r="Z14" s="40">
        <v>42.852584556477346</v>
      </c>
    </row>
    <row r="15" spans="1:26" ht="13.5" customHeight="1" x14ac:dyDescent="0.25">
      <c r="A15" s="41" t="s">
        <v>21</v>
      </c>
      <c r="B15" s="42">
        <v>1939</v>
      </c>
      <c r="C15" s="42">
        <v>59</v>
      </c>
      <c r="D15" s="42">
        <v>644</v>
      </c>
      <c r="E15" s="42">
        <v>146</v>
      </c>
      <c r="F15" s="42">
        <v>425</v>
      </c>
      <c r="G15" s="42">
        <v>215</v>
      </c>
      <c r="H15" s="42">
        <v>57</v>
      </c>
      <c r="I15" s="42">
        <v>319</v>
      </c>
      <c r="J15" s="42">
        <v>164</v>
      </c>
      <c r="K15" s="42">
        <v>8</v>
      </c>
      <c r="L15" s="42">
        <v>109</v>
      </c>
      <c r="M15" s="42">
        <v>771</v>
      </c>
      <c r="O15" s="40">
        <v>100</v>
      </c>
      <c r="P15" s="40">
        <v>3.0428055698813821</v>
      </c>
      <c r="Q15" s="40">
        <v>33.2129963898917</v>
      </c>
      <c r="R15" s="40">
        <v>7.5296544610624032</v>
      </c>
      <c r="S15" s="40">
        <v>21.918514698298093</v>
      </c>
      <c r="T15" s="40">
        <v>11.0881897885508</v>
      </c>
      <c r="U15" s="40">
        <v>2.939659618359979</v>
      </c>
      <c r="V15" s="40">
        <v>16.451779267663742</v>
      </c>
      <c r="W15" s="40">
        <v>8.4579680247550293</v>
      </c>
      <c r="X15" s="40">
        <v>0.41258380608561118</v>
      </c>
      <c r="Y15" s="40">
        <v>5.621454357916452</v>
      </c>
      <c r="Z15" s="40">
        <v>39.762764311500774</v>
      </c>
    </row>
    <row r="16" spans="1:26" ht="13.5" customHeight="1" x14ac:dyDescent="0.25">
      <c r="A16" s="41" t="s">
        <v>22</v>
      </c>
      <c r="B16" s="42">
        <v>1257</v>
      </c>
      <c r="C16" s="42">
        <v>52</v>
      </c>
      <c r="D16" s="42">
        <v>439</v>
      </c>
      <c r="E16" s="42">
        <v>125</v>
      </c>
      <c r="F16" s="42">
        <v>284</v>
      </c>
      <c r="G16" s="42">
        <v>195</v>
      </c>
      <c r="H16" s="42">
        <v>63</v>
      </c>
      <c r="I16" s="42">
        <v>203</v>
      </c>
      <c r="J16" s="42">
        <v>187</v>
      </c>
      <c r="K16" s="42">
        <v>2</v>
      </c>
      <c r="L16" s="42">
        <v>89</v>
      </c>
      <c r="M16" s="42">
        <v>488</v>
      </c>
      <c r="O16" s="40">
        <v>100</v>
      </c>
      <c r="P16" s="40">
        <v>4.1368337311058072</v>
      </c>
      <c r="Q16" s="40">
        <v>34.924423229912485</v>
      </c>
      <c r="R16" s="40">
        <v>9.9443118536197286</v>
      </c>
      <c r="S16" s="40">
        <v>22.593476531424024</v>
      </c>
      <c r="T16" s="40">
        <v>15.513126491646778</v>
      </c>
      <c r="U16" s="40">
        <v>5.0119331742243434</v>
      </c>
      <c r="V16" s="40">
        <v>16.149562450278442</v>
      </c>
      <c r="W16" s="40">
        <v>14.876690533015116</v>
      </c>
      <c r="X16" s="40">
        <v>0.15910898965791567</v>
      </c>
      <c r="Y16" s="40">
        <v>7.0803500397772474</v>
      </c>
      <c r="Z16" s="40">
        <v>38.822593476531424</v>
      </c>
    </row>
    <row r="17" spans="1:26" ht="13.5" customHeight="1" x14ac:dyDescent="0.25">
      <c r="A17" s="41" t="s">
        <v>23</v>
      </c>
      <c r="B17" s="42">
        <v>1550</v>
      </c>
      <c r="C17" s="42">
        <v>57</v>
      </c>
      <c r="D17" s="42">
        <v>501</v>
      </c>
      <c r="E17" s="42">
        <v>100</v>
      </c>
      <c r="F17" s="42">
        <v>376</v>
      </c>
      <c r="G17" s="42">
        <v>159</v>
      </c>
      <c r="H17" s="42">
        <v>46</v>
      </c>
      <c r="I17" s="42">
        <v>250</v>
      </c>
      <c r="J17" s="42">
        <v>191</v>
      </c>
      <c r="K17" s="42">
        <v>0</v>
      </c>
      <c r="L17" s="42">
        <v>60</v>
      </c>
      <c r="M17" s="42">
        <v>587</v>
      </c>
      <c r="O17" s="40">
        <v>100</v>
      </c>
      <c r="P17" s="40">
        <v>3.6774193548387095</v>
      </c>
      <c r="Q17" s="40">
        <v>32.322580645161295</v>
      </c>
      <c r="R17" s="40">
        <v>6.4516129032258061</v>
      </c>
      <c r="S17" s="40">
        <v>24.258064516129032</v>
      </c>
      <c r="T17" s="40">
        <v>10.258064516129032</v>
      </c>
      <c r="U17" s="40">
        <v>2.967741935483871</v>
      </c>
      <c r="V17" s="40">
        <v>16.129032258064516</v>
      </c>
      <c r="W17" s="40">
        <v>12.32258064516129</v>
      </c>
      <c r="X17" s="40">
        <v>0</v>
      </c>
      <c r="Y17" s="40">
        <v>3.870967741935484</v>
      </c>
      <c r="Z17" s="40">
        <v>37.870967741935488</v>
      </c>
    </row>
    <row r="18" spans="1:26" ht="13.5" customHeight="1" x14ac:dyDescent="0.25">
      <c r="A18" s="41" t="s">
        <v>24</v>
      </c>
      <c r="B18" s="42">
        <v>142</v>
      </c>
      <c r="C18" s="42">
        <v>7</v>
      </c>
      <c r="D18" s="42">
        <v>40</v>
      </c>
      <c r="E18" s="42">
        <v>11</v>
      </c>
      <c r="F18" s="42">
        <v>27</v>
      </c>
      <c r="G18" s="42">
        <v>25</v>
      </c>
      <c r="H18" s="42">
        <v>6</v>
      </c>
      <c r="I18" s="42">
        <v>16</v>
      </c>
      <c r="J18" s="42">
        <v>7</v>
      </c>
      <c r="K18" s="42">
        <v>1</v>
      </c>
      <c r="L18" s="42">
        <v>11</v>
      </c>
      <c r="M18" s="42">
        <v>69</v>
      </c>
      <c r="O18" s="40">
        <v>100</v>
      </c>
      <c r="P18" s="40">
        <v>4.929577464788732</v>
      </c>
      <c r="Q18" s="40">
        <v>28.169014084507044</v>
      </c>
      <c r="R18" s="40">
        <v>7.7464788732394361</v>
      </c>
      <c r="S18" s="40">
        <v>19.014084507042252</v>
      </c>
      <c r="T18" s="40">
        <v>17.6056338028169</v>
      </c>
      <c r="U18" s="40">
        <v>4.225352112676056</v>
      </c>
      <c r="V18" s="40">
        <v>11.267605633802818</v>
      </c>
      <c r="W18" s="40">
        <v>4.929577464788732</v>
      </c>
      <c r="X18" s="40">
        <v>0.70422535211267612</v>
      </c>
      <c r="Y18" s="40">
        <v>7.7464788732394361</v>
      </c>
      <c r="Z18" s="40">
        <v>48.591549295774648</v>
      </c>
    </row>
    <row r="19" spans="1:26" ht="13.5" customHeight="1" x14ac:dyDescent="0.25">
      <c r="A19" s="41" t="s">
        <v>25</v>
      </c>
      <c r="B19" s="42">
        <v>1640</v>
      </c>
      <c r="C19" s="42">
        <v>133</v>
      </c>
      <c r="D19" s="42">
        <v>644</v>
      </c>
      <c r="E19" s="42">
        <v>221</v>
      </c>
      <c r="F19" s="42">
        <v>489</v>
      </c>
      <c r="G19" s="42">
        <v>409</v>
      </c>
      <c r="H19" s="42">
        <v>94</v>
      </c>
      <c r="I19" s="42">
        <v>387</v>
      </c>
      <c r="J19" s="42">
        <v>220</v>
      </c>
      <c r="K19" s="42">
        <v>9</v>
      </c>
      <c r="L19" s="42">
        <v>117</v>
      </c>
      <c r="M19" s="42">
        <v>477</v>
      </c>
      <c r="O19" s="40">
        <v>100</v>
      </c>
      <c r="P19" s="40">
        <v>8.1097560975609753</v>
      </c>
      <c r="Q19" s="40">
        <v>39.268292682926834</v>
      </c>
      <c r="R19" s="40">
        <v>13.475609756097562</v>
      </c>
      <c r="S19" s="40">
        <v>29.817073170731707</v>
      </c>
      <c r="T19" s="40">
        <v>24.939024390243901</v>
      </c>
      <c r="U19" s="40">
        <v>5.7317073170731714</v>
      </c>
      <c r="V19" s="40">
        <v>23.597560975609756</v>
      </c>
      <c r="W19" s="40">
        <v>13.414634146341465</v>
      </c>
      <c r="X19" s="40">
        <v>0.54878048780487798</v>
      </c>
      <c r="Y19" s="40">
        <v>7.1341463414634143</v>
      </c>
      <c r="Z19" s="40">
        <v>29.085365853658534</v>
      </c>
    </row>
    <row r="20" spans="1:26" ht="13.5" customHeight="1" x14ac:dyDescent="0.25">
      <c r="A20" s="41" t="s">
        <v>26</v>
      </c>
      <c r="B20" s="42">
        <v>282</v>
      </c>
      <c r="C20" s="42">
        <v>43</v>
      </c>
      <c r="D20" s="42">
        <v>150</v>
      </c>
      <c r="E20" s="42">
        <v>59</v>
      </c>
      <c r="F20" s="42">
        <v>124</v>
      </c>
      <c r="G20" s="42">
        <v>89</v>
      </c>
      <c r="H20" s="42">
        <v>38</v>
      </c>
      <c r="I20" s="42">
        <v>70</v>
      </c>
      <c r="J20" s="42">
        <v>36</v>
      </c>
      <c r="K20" s="42">
        <v>5</v>
      </c>
      <c r="L20" s="42">
        <v>34</v>
      </c>
      <c r="M20" s="42">
        <v>60</v>
      </c>
      <c r="O20" s="40">
        <v>100</v>
      </c>
      <c r="P20" s="40">
        <v>15.24822695035461</v>
      </c>
      <c r="Q20" s="40">
        <v>53.191489361702125</v>
      </c>
      <c r="R20" s="40">
        <v>20.921985815602838</v>
      </c>
      <c r="S20" s="40">
        <v>43.971631205673759</v>
      </c>
      <c r="T20" s="40">
        <v>31.560283687943265</v>
      </c>
      <c r="U20" s="40">
        <v>13.475177304964539</v>
      </c>
      <c r="V20" s="40">
        <v>24.822695035460992</v>
      </c>
      <c r="W20" s="40">
        <v>12.76595744680851</v>
      </c>
      <c r="X20" s="40">
        <v>1.773049645390071</v>
      </c>
      <c r="Y20" s="40">
        <v>12.056737588652481</v>
      </c>
      <c r="Z20" s="40">
        <v>21.276595744680851</v>
      </c>
    </row>
    <row r="21" spans="1:26" ht="13.5" customHeight="1" x14ac:dyDescent="0.25">
      <c r="A21" s="41" t="s">
        <v>27</v>
      </c>
      <c r="B21" s="42">
        <v>3665</v>
      </c>
      <c r="C21" s="42">
        <v>178</v>
      </c>
      <c r="D21" s="42">
        <v>1602</v>
      </c>
      <c r="E21" s="42">
        <v>416</v>
      </c>
      <c r="F21" s="42">
        <v>1027</v>
      </c>
      <c r="G21" s="42">
        <v>661</v>
      </c>
      <c r="H21" s="42">
        <v>158</v>
      </c>
      <c r="I21" s="42">
        <v>920</v>
      </c>
      <c r="J21" s="42">
        <v>561</v>
      </c>
      <c r="K21" s="42">
        <v>6</v>
      </c>
      <c r="L21" s="42">
        <v>277</v>
      </c>
      <c r="M21" s="42">
        <v>1008</v>
      </c>
      <c r="O21" s="40">
        <v>100</v>
      </c>
      <c r="P21" s="40">
        <v>4.8567530695770804</v>
      </c>
      <c r="Q21" s="40">
        <v>43.710777626193725</v>
      </c>
      <c r="R21" s="40">
        <v>11.350613915416098</v>
      </c>
      <c r="S21" s="40">
        <v>28.021828103683493</v>
      </c>
      <c r="T21" s="40">
        <v>18.035470668485676</v>
      </c>
      <c r="U21" s="40">
        <v>4.3110504774897684</v>
      </c>
      <c r="V21" s="40">
        <v>25.102319236016374</v>
      </c>
      <c r="W21" s="40">
        <v>15.306957708049113</v>
      </c>
      <c r="X21" s="40">
        <v>0.16371077762619371</v>
      </c>
      <c r="Y21" s="40">
        <v>7.5579809004092766</v>
      </c>
      <c r="Z21" s="40">
        <v>27.503410641200542</v>
      </c>
    </row>
    <row r="22" spans="1:26" ht="13.5" customHeight="1" x14ac:dyDescent="0.25">
      <c r="A22" s="41" t="s">
        <v>28</v>
      </c>
      <c r="B22" s="42">
        <v>2557</v>
      </c>
      <c r="C22" s="42">
        <v>89</v>
      </c>
      <c r="D22" s="42">
        <v>946</v>
      </c>
      <c r="E22" s="42">
        <v>216</v>
      </c>
      <c r="F22" s="42">
        <v>481</v>
      </c>
      <c r="G22" s="42">
        <v>401</v>
      </c>
      <c r="H22" s="42">
        <v>137</v>
      </c>
      <c r="I22" s="42">
        <v>387</v>
      </c>
      <c r="J22" s="42">
        <v>254</v>
      </c>
      <c r="K22" s="42">
        <v>4</v>
      </c>
      <c r="L22" s="42">
        <v>149</v>
      </c>
      <c r="M22" s="42">
        <v>991</v>
      </c>
      <c r="O22" s="40">
        <v>100</v>
      </c>
      <c r="P22" s="40">
        <v>3.4806413766132187</v>
      </c>
      <c r="Q22" s="40">
        <v>36.99648025029331</v>
      </c>
      <c r="R22" s="40">
        <v>8.4473992960500599</v>
      </c>
      <c r="S22" s="40">
        <v>18.811106765741105</v>
      </c>
      <c r="T22" s="40">
        <v>15.682440359796637</v>
      </c>
      <c r="U22" s="40">
        <v>5.3578412201798988</v>
      </c>
      <c r="V22" s="40">
        <v>15.134923738756356</v>
      </c>
      <c r="W22" s="40">
        <v>9.9335158388736797</v>
      </c>
      <c r="X22" s="40">
        <v>0.15643332029722329</v>
      </c>
      <c r="Y22" s="40">
        <v>5.8271411810715685</v>
      </c>
      <c r="Z22" s="40">
        <v>38.756355103637077</v>
      </c>
    </row>
    <row r="23" spans="1:26" ht="13.5" customHeight="1" x14ac:dyDescent="0.25">
      <c r="A23" s="41" t="s">
        <v>29</v>
      </c>
      <c r="B23" s="42">
        <v>1330</v>
      </c>
      <c r="C23" s="42">
        <v>90</v>
      </c>
      <c r="D23" s="42">
        <v>626</v>
      </c>
      <c r="E23" s="42">
        <v>146</v>
      </c>
      <c r="F23" s="42">
        <v>306</v>
      </c>
      <c r="G23" s="42">
        <v>271</v>
      </c>
      <c r="H23" s="42">
        <v>53</v>
      </c>
      <c r="I23" s="42">
        <v>241</v>
      </c>
      <c r="J23" s="42">
        <v>150</v>
      </c>
      <c r="K23" s="42">
        <v>2</v>
      </c>
      <c r="L23" s="42">
        <v>97</v>
      </c>
      <c r="M23" s="42">
        <v>397</v>
      </c>
      <c r="O23" s="40">
        <v>100</v>
      </c>
      <c r="P23" s="40">
        <v>6.7669172932330826</v>
      </c>
      <c r="Q23" s="40">
        <v>47.067669172932334</v>
      </c>
      <c r="R23" s="40">
        <v>10.977443609022556</v>
      </c>
      <c r="S23" s="40">
        <v>23.007518796992482</v>
      </c>
      <c r="T23" s="40">
        <v>20.375939849624061</v>
      </c>
      <c r="U23" s="40">
        <v>3.9849624060150379</v>
      </c>
      <c r="V23" s="40">
        <v>18.1203007518797</v>
      </c>
      <c r="W23" s="40">
        <v>11.278195488721805</v>
      </c>
      <c r="X23" s="40">
        <v>0.15037593984962408</v>
      </c>
      <c r="Y23" s="40">
        <v>7.2932330827067666</v>
      </c>
      <c r="Z23" s="40">
        <v>29.849624060150376</v>
      </c>
    </row>
    <row r="24" spans="1:26" ht="13.5" customHeight="1" x14ac:dyDescent="0.25">
      <c r="A24" s="41" t="s">
        <v>30</v>
      </c>
      <c r="B24" s="42">
        <v>14611</v>
      </c>
      <c r="C24" s="42">
        <v>608</v>
      </c>
      <c r="D24" s="42">
        <v>6198</v>
      </c>
      <c r="E24" s="42">
        <v>1611</v>
      </c>
      <c r="F24" s="42">
        <v>4098</v>
      </c>
      <c r="G24" s="42">
        <v>2267</v>
      </c>
      <c r="H24" s="42">
        <v>804</v>
      </c>
      <c r="I24" s="42">
        <v>3510</v>
      </c>
      <c r="J24" s="42">
        <v>1673</v>
      </c>
      <c r="K24" s="42">
        <v>68</v>
      </c>
      <c r="L24" s="42">
        <v>1036</v>
      </c>
      <c r="M24" s="42">
        <v>3997</v>
      </c>
      <c r="O24" s="40">
        <v>100</v>
      </c>
      <c r="P24" s="40">
        <v>4.1612483745123541</v>
      </c>
      <c r="Q24" s="40">
        <v>42.420094449387449</v>
      </c>
      <c r="R24" s="40">
        <v>11.025939360755595</v>
      </c>
      <c r="S24" s="40">
        <v>28.047361576894119</v>
      </c>
      <c r="T24" s="40">
        <v>15.515707343782081</v>
      </c>
      <c r="U24" s="40">
        <v>5.5027034426117307</v>
      </c>
      <c r="V24" s="40">
        <v>24.022996372595991</v>
      </c>
      <c r="W24" s="40">
        <v>11.450277188419685</v>
      </c>
      <c r="X24" s="40">
        <v>0.46540277872835534</v>
      </c>
      <c r="Y24" s="40">
        <v>7.0905482170967078</v>
      </c>
      <c r="Z24" s="40">
        <v>27.356101567312297</v>
      </c>
    </row>
    <row r="25" spans="1:26" ht="13.5" customHeight="1" x14ac:dyDescent="0.25">
      <c r="A25" s="41" t="s">
        <v>31</v>
      </c>
      <c r="B25" s="42">
        <v>1401</v>
      </c>
      <c r="C25" s="42">
        <v>115</v>
      </c>
      <c r="D25" s="42">
        <v>624</v>
      </c>
      <c r="E25" s="42">
        <v>216</v>
      </c>
      <c r="F25" s="42">
        <v>505</v>
      </c>
      <c r="G25" s="42">
        <v>324</v>
      </c>
      <c r="H25" s="42">
        <v>99</v>
      </c>
      <c r="I25" s="42">
        <v>389</v>
      </c>
      <c r="J25" s="42">
        <v>201</v>
      </c>
      <c r="K25" s="42">
        <v>12</v>
      </c>
      <c r="L25" s="42">
        <v>108</v>
      </c>
      <c r="M25" s="42">
        <v>338</v>
      </c>
      <c r="O25" s="40">
        <v>100</v>
      </c>
      <c r="P25" s="40">
        <v>8.2084225553176307</v>
      </c>
      <c r="Q25" s="40">
        <v>44.539614561027832</v>
      </c>
      <c r="R25" s="40">
        <v>15.417558886509635</v>
      </c>
      <c r="S25" s="40">
        <v>36.045681655960024</v>
      </c>
      <c r="T25" s="40">
        <v>23.126338329764454</v>
      </c>
      <c r="U25" s="40">
        <v>7.0663811563169174</v>
      </c>
      <c r="V25" s="40">
        <v>27.765881513204853</v>
      </c>
      <c r="W25" s="40">
        <v>14.346895074946467</v>
      </c>
      <c r="X25" s="40">
        <v>0.85653104925053536</v>
      </c>
      <c r="Y25" s="40">
        <v>7.7087794432548176</v>
      </c>
      <c r="Z25" s="40">
        <v>24.125624553890081</v>
      </c>
    </row>
    <row r="26" spans="1:26" ht="13.5" customHeight="1" x14ac:dyDescent="0.25">
      <c r="A26" s="41" t="s">
        <v>32</v>
      </c>
      <c r="B26" s="42">
        <v>2484</v>
      </c>
      <c r="C26" s="42">
        <v>134</v>
      </c>
      <c r="D26" s="42">
        <v>1059</v>
      </c>
      <c r="E26" s="42">
        <v>320</v>
      </c>
      <c r="F26" s="42">
        <v>766</v>
      </c>
      <c r="G26" s="42">
        <v>471</v>
      </c>
      <c r="H26" s="42">
        <v>124</v>
      </c>
      <c r="I26" s="42">
        <v>645</v>
      </c>
      <c r="J26" s="42">
        <v>398</v>
      </c>
      <c r="K26" s="42">
        <v>30</v>
      </c>
      <c r="L26" s="42">
        <v>151</v>
      </c>
      <c r="M26" s="42">
        <v>729</v>
      </c>
      <c r="O26" s="40">
        <v>100</v>
      </c>
      <c r="P26" s="40">
        <v>5.394524959742351</v>
      </c>
      <c r="Q26" s="40">
        <v>42.632850241545896</v>
      </c>
      <c r="R26" s="40">
        <v>12.882447665056359</v>
      </c>
      <c r="S26" s="40">
        <v>30.83735909822866</v>
      </c>
      <c r="T26" s="40">
        <v>18.961352657004831</v>
      </c>
      <c r="U26" s="40">
        <v>4.9919484702093397</v>
      </c>
      <c r="V26" s="40">
        <v>25.966183574879224</v>
      </c>
      <c r="W26" s="40">
        <v>16.022544283413847</v>
      </c>
      <c r="X26" s="40">
        <v>1.2077294685990339</v>
      </c>
      <c r="Y26" s="40">
        <v>6.0789049919484706</v>
      </c>
      <c r="Z26" s="40">
        <v>29.347826086956523</v>
      </c>
    </row>
    <row r="27" spans="1:26" ht="13.5" customHeight="1" x14ac:dyDescent="0.25">
      <c r="A27" s="41" t="s">
        <v>33</v>
      </c>
      <c r="B27" s="42">
        <v>8133</v>
      </c>
      <c r="C27" s="42">
        <v>661</v>
      </c>
      <c r="D27" s="42">
        <v>4219</v>
      </c>
      <c r="E27" s="42">
        <v>1090</v>
      </c>
      <c r="F27" s="42">
        <v>2140</v>
      </c>
      <c r="G27" s="42">
        <v>1810</v>
      </c>
      <c r="H27" s="42">
        <v>447</v>
      </c>
      <c r="I27" s="42">
        <v>2021</v>
      </c>
      <c r="J27" s="42">
        <v>1188</v>
      </c>
      <c r="K27" s="42">
        <v>28</v>
      </c>
      <c r="L27" s="42">
        <v>629</v>
      </c>
      <c r="M27" s="42">
        <v>1783</v>
      </c>
      <c r="O27" s="40">
        <v>100</v>
      </c>
      <c r="P27" s="40">
        <v>8.127382269765155</v>
      </c>
      <c r="Q27" s="40">
        <v>51.875076847411783</v>
      </c>
      <c r="R27" s="40">
        <v>13.402188614287471</v>
      </c>
      <c r="S27" s="40">
        <v>26.312553793188247</v>
      </c>
      <c r="T27" s="40">
        <v>22.255010451248005</v>
      </c>
      <c r="U27" s="40">
        <v>5.4961268904463294</v>
      </c>
      <c r="V27" s="40">
        <v>24.849379072912825</v>
      </c>
      <c r="W27" s="40">
        <v>14.607156030984877</v>
      </c>
      <c r="X27" s="40">
        <v>0.34427640477068733</v>
      </c>
      <c r="Y27" s="40">
        <v>7.7339235214557975</v>
      </c>
      <c r="Z27" s="40">
        <v>21.923029632361981</v>
      </c>
    </row>
    <row r="28" spans="1:26" ht="13.5" customHeight="1" x14ac:dyDescent="0.25">
      <c r="A28" s="41" t="s">
        <v>34</v>
      </c>
      <c r="B28" s="42">
        <v>1043</v>
      </c>
      <c r="C28" s="42">
        <v>88</v>
      </c>
      <c r="D28" s="42">
        <v>462</v>
      </c>
      <c r="E28" s="42">
        <v>125</v>
      </c>
      <c r="F28" s="42">
        <v>301</v>
      </c>
      <c r="G28" s="42">
        <v>180</v>
      </c>
      <c r="H28" s="42">
        <v>69</v>
      </c>
      <c r="I28" s="42">
        <v>301</v>
      </c>
      <c r="J28" s="42">
        <v>178</v>
      </c>
      <c r="K28" s="42">
        <v>5</v>
      </c>
      <c r="L28" s="42">
        <v>85</v>
      </c>
      <c r="M28" s="42">
        <v>268</v>
      </c>
      <c r="O28" s="40">
        <v>100</v>
      </c>
      <c r="P28" s="40">
        <v>8.4372003835091078</v>
      </c>
      <c r="Q28" s="40">
        <v>44.29530201342282</v>
      </c>
      <c r="R28" s="40">
        <v>11.984659635666347</v>
      </c>
      <c r="S28" s="40">
        <v>28.859060402684566</v>
      </c>
      <c r="T28" s="40">
        <v>17.257909875359541</v>
      </c>
      <c r="U28" s="40">
        <v>6.615532118887824</v>
      </c>
      <c r="V28" s="40">
        <v>28.859060402684566</v>
      </c>
      <c r="W28" s="40">
        <v>17.066155321188877</v>
      </c>
      <c r="X28" s="40">
        <v>0.4793863854266539</v>
      </c>
      <c r="Y28" s="40">
        <v>8.1495685522531147</v>
      </c>
      <c r="Z28" s="40">
        <v>25.695110258868649</v>
      </c>
    </row>
    <row r="29" spans="1:26" ht="13.5" customHeight="1" x14ac:dyDescent="0.25">
      <c r="A29" s="41" t="s">
        <v>35</v>
      </c>
      <c r="B29" s="42">
        <v>786</v>
      </c>
      <c r="C29" s="42">
        <v>50</v>
      </c>
      <c r="D29" s="42">
        <v>340</v>
      </c>
      <c r="E29" s="42">
        <v>68</v>
      </c>
      <c r="F29" s="42">
        <v>189</v>
      </c>
      <c r="G29" s="42">
        <v>110</v>
      </c>
      <c r="H29" s="42">
        <v>56</v>
      </c>
      <c r="I29" s="42">
        <v>172</v>
      </c>
      <c r="J29" s="42">
        <v>74</v>
      </c>
      <c r="K29" s="42">
        <v>6</v>
      </c>
      <c r="L29" s="42">
        <v>54</v>
      </c>
      <c r="M29" s="42">
        <v>289</v>
      </c>
      <c r="O29" s="40">
        <v>100</v>
      </c>
      <c r="P29" s="40">
        <v>6.3613231552162848</v>
      </c>
      <c r="Q29" s="40">
        <v>43.256997455470739</v>
      </c>
      <c r="R29" s="40">
        <v>8.6513994910941463</v>
      </c>
      <c r="S29" s="40">
        <v>24.045801526717558</v>
      </c>
      <c r="T29" s="40">
        <v>13.994910941475828</v>
      </c>
      <c r="U29" s="40">
        <v>7.1246819338422389</v>
      </c>
      <c r="V29" s="40">
        <v>21.882951653944023</v>
      </c>
      <c r="W29" s="40">
        <v>9.4147582697201013</v>
      </c>
      <c r="X29" s="40">
        <v>0.76335877862595414</v>
      </c>
      <c r="Y29" s="40">
        <v>6.8702290076335881</v>
      </c>
      <c r="Z29" s="40">
        <v>36.768447837150127</v>
      </c>
    </row>
    <row r="30" spans="1:26" ht="13.5" customHeight="1" x14ac:dyDescent="0.25">
      <c r="A30" s="41" t="s">
        <v>36</v>
      </c>
      <c r="B30" s="42">
        <v>2712</v>
      </c>
      <c r="C30" s="42">
        <v>90</v>
      </c>
      <c r="D30" s="42">
        <v>1152</v>
      </c>
      <c r="E30" s="42">
        <v>239</v>
      </c>
      <c r="F30" s="42">
        <v>677</v>
      </c>
      <c r="G30" s="42">
        <v>285</v>
      </c>
      <c r="H30" s="42">
        <v>70</v>
      </c>
      <c r="I30" s="42">
        <v>558</v>
      </c>
      <c r="J30" s="42">
        <v>394</v>
      </c>
      <c r="K30" s="42">
        <v>9</v>
      </c>
      <c r="L30" s="42">
        <v>183</v>
      </c>
      <c r="M30" s="42">
        <v>948</v>
      </c>
      <c r="O30" s="40">
        <v>100</v>
      </c>
      <c r="P30" s="40">
        <v>3.3185840707964607</v>
      </c>
      <c r="Q30" s="40">
        <v>42.477876106194692</v>
      </c>
      <c r="R30" s="40">
        <v>8.8126843657817098</v>
      </c>
      <c r="S30" s="40">
        <v>24.963126843657818</v>
      </c>
      <c r="T30" s="40">
        <v>10.508849557522124</v>
      </c>
      <c r="U30" s="40">
        <v>2.5811209439528024</v>
      </c>
      <c r="V30" s="40">
        <v>20.575221238938052</v>
      </c>
      <c r="W30" s="40">
        <v>14.528023598820058</v>
      </c>
      <c r="X30" s="40">
        <v>0.33185840707964603</v>
      </c>
      <c r="Y30" s="40">
        <v>6.7477876106194685</v>
      </c>
      <c r="Z30" s="40">
        <v>34.955752212389378</v>
      </c>
    </row>
    <row r="31" spans="1:26" ht="13.5" customHeight="1" x14ac:dyDescent="0.25">
      <c r="A31" s="41" t="s">
        <v>37</v>
      </c>
      <c r="B31" s="42">
        <v>1775</v>
      </c>
      <c r="C31" s="42">
        <v>84</v>
      </c>
      <c r="D31" s="42">
        <v>633</v>
      </c>
      <c r="E31" s="42">
        <v>198</v>
      </c>
      <c r="F31" s="42">
        <v>540</v>
      </c>
      <c r="G31" s="42">
        <v>261</v>
      </c>
      <c r="H31" s="42">
        <v>50</v>
      </c>
      <c r="I31" s="42">
        <v>382</v>
      </c>
      <c r="J31" s="42">
        <v>207</v>
      </c>
      <c r="K31" s="42">
        <v>6</v>
      </c>
      <c r="L31" s="42">
        <v>110</v>
      </c>
      <c r="M31" s="42">
        <v>606</v>
      </c>
      <c r="O31" s="40">
        <v>100</v>
      </c>
      <c r="P31" s="40">
        <v>4.732394366197183</v>
      </c>
      <c r="Q31" s="40">
        <v>35.661971830985919</v>
      </c>
      <c r="R31" s="40">
        <v>11.15492957746479</v>
      </c>
      <c r="S31" s="40">
        <v>30.422535211267604</v>
      </c>
      <c r="T31" s="40">
        <v>14.704225352112676</v>
      </c>
      <c r="U31" s="40">
        <v>2.8169014084507045</v>
      </c>
      <c r="V31" s="40">
        <v>21.52112676056338</v>
      </c>
      <c r="W31" s="40">
        <v>11.661971830985914</v>
      </c>
      <c r="X31" s="40">
        <v>0.3380281690140845</v>
      </c>
      <c r="Y31" s="40">
        <v>6.197183098591549</v>
      </c>
      <c r="Z31" s="40">
        <v>34.140845070422536</v>
      </c>
    </row>
    <row r="32" spans="1:26" ht="13.5" customHeight="1" x14ac:dyDescent="0.25">
      <c r="A32" s="41" t="s">
        <v>38</v>
      </c>
      <c r="B32" s="42">
        <v>3407</v>
      </c>
      <c r="C32" s="42">
        <v>215</v>
      </c>
      <c r="D32" s="42">
        <v>1595</v>
      </c>
      <c r="E32" s="42">
        <v>550</v>
      </c>
      <c r="F32" s="42">
        <v>712</v>
      </c>
      <c r="G32" s="42">
        <v>566</v>
      </c>
      <c r="H32" s="42">
        <v>174</v>
      </c>
      <c r="I32" s="42">
        <v>945</v>
      </c>
      <c r="J32" s="42">
        <v>458</v>
      </c>
      <c r="K32" s="42">
        <v>14</v>
      </c>
      <c r="L32" s="42">
        <v>213</v>
      </c>
      <c r="M32" s="42">
        <v>889</v>
      </c>
      <c r="O32" s="40">
        <v>100</v>
      </c>
      <c r="P32" s="40">
        <v>6.310537129439389</v>
      </c>
      <c r="Q32" s="40">
        <v>46.815380099794538</v>
      </c>
      <c r="R32" s="40">
        <v>16.143234517170534</v>
      </c>
      <c r="S32" s="40">
        <v>20.898150865864395</v>
      </c>
      <c r="T32" s="40">
        <v>16.612855884942764</v>
      </c>
      <c r="U32" s="40">
        <v>5.107132374523041</v>
      </c>
      <c r="V32" s="40">
        <v>27.737012034047549</v>
      </c>
      <c r="W32" s="40">
        <v>13.442911652480188</v>
      </c>
      <c r="X32" s="40">
        <v>0.41091869680070442</v>
      </c>
      <c r="Y32" s="40">
        <v>6.2518344584678598</v>
      </c>
      <c r="Z32" s="40">
        <v>26.093337246844733</v>
      </c>
    </row>
    <row r="33" spans="1:26" ht="13.5" customHeight="1" x14ac:dyDescent="0.25">
      <c r="A33" s="41" t="s">
        <v>39</v>
      </c>
      <c r="B33" s="42">
        <v>588</v>
      </c>
      <c r="C33" s="42">
        <v>64</v>
      </c>
      <c r="D33" s="42">
        <v>209</v>
      </c>
      <c r="E33" s="42">
        <v>79</v>
      </c>
      <c r="F33" s="42">
        <v>213</v>
      </c>
      <c r="G33" s="42">
        <v>187</v>
      </c>
      <c r="H33" s="42">
        <v>54</v>
      </c>
      <c r="I33" s="42">
        <v>133</v>
      </c>
      <c r="J33" s="42">
        <v>78</v>
      </c>
      <c r="K33" s="42">
        <v>2</v>
      </c>
      <c r="L33" s="42">
        <v>69</v>
      </c>
      <c r="M33" s="42">
        <v>171</v>
      </c>
      <c r="O33" s="40">
        <v>100</v>
      </c>
      <c r="P33" s="40">
        <v>10.884353741496598</v>
      </c>
      <c r="Q33" s="40">
        <v>35.544217687074834</v>
      </c>
      <c r="R33" s="40">
        <v>13.435374149659864</v>
      </c>
      <c r="S33" s="40">
        <v>36.224489795918366</v>
      </c>
      <c r="T33" s="40">
        <v>31.802721088435376</v>
      </c>
      <c r="U33" s="40">
        <v>9.183673469387756</v>
      </c>
      <c r="V33" s="40">
        <v>22.61904761904762</v>
      </c>
      <c r="W33" s="40">
        <v>13.26530612244898</v>
      </c>
      <c r="X33" s="40">
        <v>0.3401360544217687</v>
      </c>
      <c r="Y33" s="40">
        <v>11.73469387755102</v>
      </c>
      <c r="Z33" s="40">
        <v>29.081632653061224</v>
      </c>
    </row>
    <row r="34" spans="1:26" ht="13.5" customHeight="1" x14ac:dyDescent="0.25">
      <c r="A34" s="41" t="s">
        <v>40</v>
      </c>
      <c r="B34" s="42">
        <v>181</v>
      </c>
      <c r="C34" s="42">
        <v>16</v>
      </c>
      <c r="D34" s="42">
        <v>46</v>
      </c>
      <c r="E34" s="42">
        <v>15</v>
      </c>
      <c r="F34" s="42">
        <v>49</v>
      </c>
      <c r="G34" s="42">
        <v>39</v>
      </c>
      <c r="H34" s="42">
        <v>9</v>
      </c>
      <c r="I34" s="42">
        <v>36</v>
      </c>
      <c r="J34" s="42">
        <v>17</v>
      </c>
      <c r="K34" s="42">
        <v>0</v>
      </c>
      <c r="L34" s="42">
        <v>20</v>
      </c>
      <c r="M34" s="42">
        <v>79</v>
      </c>
      <c r="O34" s="40">
        <v>100</v>
      </c>
      <c r="P34" s="40">
        <v>8.8397790055248606</v>
      </c>
      <c r="Q34" s="40">
        <v>25.414364640883981</v>
      </c>
      <c r="R34" s="40">
        <v>8.2872928176795568</v>
      </c>
      <c r="S34" s="40">
        <v>27.071823204419886</v>
      </c>
      <c r="T34" s="40">
        <v>21.546961325966851</v>
      </c>
      <c r="U34" s="40">
        <v>4.972375690607735</v>
      </c>
      <c r="V34" s="40">
        <v>19.88950276243094</v>
      </c>
      <c r="W34" s="40">
        <v>9.3922651933701662</v>
      </c>
      <c r="X34" s="40">
        <v>0</v>
      </c>
      <c r="Y34" s="40">
        <v>11.049723756906078</v>
      </c>
      <c r="Z34" s="40">
        <v>43.646408839779006</v>
      </c>
    </row>
    <row r="35" spans="1:26" ht="13.5" customHeight="1" x14ac:dyDescent="0.25">
      <c r="A35" s="41" t="s">
        <v>41</v>
      </c>
      <c r="B35" s="42">
        <v>277</v>
      </c>
      <c r="C35" s="42">
        <v>6</v>
      </c>
      <c r="D35" s="42">
        <v>73</v>
      </c>
      <c r="E35" s="42">
        <v>28</v>
      </c>
      <c r="F35" s="42">
        <v>60</v>
      </c>
      <c r="G35" s="42">
        <v>44</v>
      </c>
      <c r="H35" s="42">
        <v>13</v>
      </c>
      <c r="I35" s="42">
        <v>73</v>
      </c>
      <c r="J35" s="42">
        <v>21</v>
      </c>
      <c r="K35" s="42">
        <v>0</v>
      </c>
      <c r="L35" s="42">
        <v>25</v>
      </c>
      <c r="M35" s="42">
        <v>101</v>
      </c>
      <c r="O35" s="40">
        <v>100</v>
      </c>
      <c r="P35" s="40">
        <v>2.1660649819494582</v>
      </c>
      <c r="Q35" s="40">
        <v>26.353790613718413</v>
      </c>
      <c r="R35" s="40">
        <v>10.108303249097473</v>
      </c>
      <c r="S35" s="40">
        <v>21.660649819494584</v>
      </c>
      <c r="T35" s="40">
        <v>15.884476534296029</v>
      </c>
      <c r="U35" s="40">
        <v>4.6931407942238268</v>
      </c>
      <c r="V35" s="40">
        <v>26.353790613718413</v>
      </c>
      <c r="W35" s="40">
        <v>7.5812274368231041</v>
      </c>
      <c r="X35" s="40">
        <v>0</v>
      </c>
      <c r="Y35" s="40">
        <v>9.025270758122744</v>
      </c>
      <c r="Z35" s="40">
        <v>36.462093862815884</v>
      </c>
    </row>
    <row r="36" spans="1:26" ht="13.5" customHeight="1" x14ac:dyDescent="0.25">
      <c r="A36" s="41" t="s">
        <v>42</v>
      </c>
      <c r="B36" s="42">
        <v>1979</v>
      </c>
      <c r="C36" s="42">
        <v>75</v>
      </c>
      <c r="D36" s="42">
        <v>551</v>
      </c>
      <c r="E36" s="42">
        <v>215</v>
      </c>
      <c r="F36" s="42">
        <v>414</v>
      </c>
      <c r="G36" s="42">
        <v>282</v>
      </c>
      <c r="H36" s="42">
        <v>79</v>
      </c>
      <c r="I36" s="42">
        <v>282</v>
      </c>
      <c r="J36" s="42">
        <v>224</v>
      </c>
      <c r="K36" s="42">
        <v>5</v>
      </c>
      <c r="L36" s="42">
        <v>166</v>
      </c>
      <c r="M36" s="42">
        <v>860</v>
      </c>
      <c r="O36" s="40">
        <v>100</v>
      </c>
      <c r="P36" s="40">
        <v>3.7897928246589183</v>
      </c>
      <c r="Q36" s="40">
        <v>27.842344618494192</v>
      </c>
      <c r="R36" s="40">
        <v>10.864072764022234</v>
      </c>
      <c r="S36" s="40">
        <v>20.919656392117229</v>
      </c>
      <c r="T36" s="40">
        <v>14.249621020717534</v>
      </c>
      <c r="U36" s="40">
        <v>3.9919151086407276</v>
      </c>
      <c r="V36" s="40">
        <v>14.249621020717534</v>
      </c>
      <c r="W36" s="40">
        <v>11.318847902981304</v>
      </c>
      <c r="X36" s="40">
        <v>0.25265285497726125</v>
      </c>
      <c r="Y36" s="40">
        <v>8.3880747852450721</v>
      </c>
      <c r="Z36" s="40">
        <v>43.456291056088936</v>
      </c>
    </row>
    <row r="37" spans="1:26" ht="13.5" customHeight="1" x14ac:dyDescent="0.25">
      <c r="A37" s="41" t="s">
        <v>43</v>
      </c>
      <c r="B37" s="42">
        <v>146</v>
      </c>
      <c r="C37" s="42">
        <v>10</v>
      </c>
      <c r="D37" s="42">
        <v>62</v>
      </c>
      <c r="E37" s="42">
        <v>17</v>
      </c>
      <c r="F37" s="42">
        <v>46</v>
      </c>
      <c r="G37" s="42">
        <v>35</v>
      </c>
      <c r="H37" s="42">
        <v>8</v>
      </c>
      <c r="I37" s="42">
        <v>26</v>
      </c>
      <c r="J37" s="42">
        <v>17</v>
      </c>
      <c r="K37" s="42">
        <v>0</v>
      </c>
      <c r="L37" s="42">
        <v>8</v>
      </c>
      <c r="M37" s="42">
        <v>38</v>
      </c>
      <c r="O37" s="40">
        <v>100</v>
      </c>
      <c r="P37" s="40">
        <v>6.8493150684931505</v>
      </c>
      <c r="Q37" s="40">
        <v>42.465753424657535</v>
      </c>
      <c r="R37" s="40">
        <v>11.643835616438356</v>
      </c>
      <c r="S37" s="40">
        <v>31.506849315068493</v>
      </c>
      <c r="T37" s="40">
        <v>23.972602739726025</v>
      </c>
      <c r="U37" s="40">
        <v>5.4794520547945202</v>
      </c>
      <c r="V37" s="40">
        <v>17.80821917808219</v>
      </c>
      <c r="W37" s="40">
        <v>11.643835616438356</v>
      </c>
      <c r="X37" s="40">
        <v>0</v>
      </c>
      <c r="Y37" s="40">
        <v>5.4794520547945202</v>
      </c>
      <c r="Z37" s="40">
        <v>26.027397260273972</v>
      </c>
    </row>
    <row r="38" spans="1:26" ht="13.5" customHeight="1" x14ac:dyDescent="0.25">
      <c r="A38" s="41" t="s">
        <v>44</v>
      </c>
      <c r="B38" s="42">
        <v>6247</v>
      </c>
      <c r="C38" s="42">
        <v>325</v>
      </c>
      <c r="D38" s="42">
        <v>1967</v>
      </c>
      <c r="E38" s="42">
        <v>812</v>
      </c>
      <c r="F38" s="42">
        <v>1308</v>
      </c>
      <c r="G38" s="42">
        <v>850</v>
      </c>
      <c r="H38" s="42">
        <v>286</v>
      </c>
      <c r="I38" s="42">
        <v>1365</v>
      </c>
      <c r="J38" s="42">
        <v>765</v>
      </c>
      <c r="K38" s="42">
        <v>75</v>
      </c>
      <c r="L38" s="42">
        <v>584</v>
      </c>
      <c r="M38" s="42">
        <v>2031</v>
      </c>
      <c r="O38" s="40">
        <v>100</v>
      </c>
      <c r="P38" s="40">
        <v>5.2024971986553545</v>
      </c>
      <c r="Q38" s="40">
        <v>31.487113814631023</v>
      </c>
      <c r="R38" s="40">
        <v>12.9982391547943</v>
      </c>
      <c r="S38" s="40">
        <v>20.93805026412678</v>
      </c>
      <c r="T38" s="40">
        <v>13.606531134944774</v>
      </c>
      <c r="U38" s="40">
        <v>4.5781975348167121</v>
      </c>
      <c r="V38" s="40">
        <v>21.85048823435249</v>
      </c>
      <c r="W38" s="40">
        <v>12.245878021450295</v>
      </c>
      <c r="X38" s="40">
        <v>1.2005762766127741</v>
      </c>
      <c r="Y38" s="40">
        <v>9.3484872738914682</v>
      </c>
      <c r="Z38" s="40">
        <v>32.511605570673922</v>
      </c>
    </row>
    <row r="39" spans="1:26" ht="13.5" customHeight="1" x14ac:dyDescent="0.25">
      <c r="A39" s="41" t="s">
        <v>45</v>
      </c>
      <c r="B39" s="42">
        <v>1933</v>
      </c>
      <c r="C39" s="42">
        <v>96</v>
      </c>
      <c r="D39" s="42">
        <v>717</v>
      </c>
      <c r="E39" s="42">
        <v>250</v>
      </c>
      <c r="F39" s="42">
        <v>371</v>
      </c>
      <c r="G39" s="42">
        <v>338</v>
      </c>
      <c r="H39" s="42">
        <v>118</v>
      </c>
      <c r="I39" s="42">
        <v>423</v>
      </c>
      <c r="J39" s="42">
        <v>184</v>
      </c>
      <c r="K39" s="42">
        <v>9</v>
      </c>
      <c r="L39" s="42">
        <v>150</v>
      </c>
      <c r="M39" s="42">
        <v>641</v>
      </c>
      <c r="O39" s="40">
        <v>100</v>
      </c>
      <c r="P39" s="40">
        <v>4.9663735126745987</v>
      </c>
      <c r="Q39" s="40">
        <v>37.092602172788411</v>
      </c>
      <c r="R39" s="40">
        <v>12.933264355923434</v>
      </c>
      <c r="S39" s="40">
        <v>19.192964304190376</v>
      </c>
      <c r="T39" s="40">
        <v>17.485773409208484</v>
      </c>
      <c r="U39" s="40">
        <v>6.1045007759958612</v>
      </c>
      <c r="V39" s="40">
        <v>21.883083290222451</v>
      </c>
      <c r="W39" s="40">
        <v>9.5188825659596485</v>
      </c>
      <c r="X39" s="40">
        <v>0.46559751681324363</v>
      </c>
      <c r="Y39" s="40">
        <v>7.7599586135540601</v>
      </c>
      <c r="Z39" s="40">
        <v>33.16088980858769</v>
      </c>
    </row>
    <row r="40" spans="1:26" ht="13.5" customHeight="1" x14ac:dyDescent="0.25">
      <c r="A40" s="41" t="s">
        <v>46</v>
      </c>
      <c r="B40" s="42">
        <v>15758</v>
      </c>
      <c r="C40" s="42">
        <v>980</v>
      </c>
      <c r="D40" s="42">
        <v>6066</v>
      </c>
      <c r="E40" s="42">
        <v>1978</v>
      </c>
      <c r="F40" s="42">
        <v>2759</v>
      </c>
      <c r="G40" s="42">
        <v>2456</v>
      </c>
      <c r="H40" s="42">
        <v>804</v>
      </c>
      <c r="I40" s="42">
        <v>3354</v>
      </c>
      <c r="J40" s="42">
        <v>2306</v>
      </c>
      <c r="K40" s="42">
        <v>68</v>
      </c>
      <c r="L40" s="42">
        <v>1096</v>
      </c>
      <c r="M40" s="42">
        <v>4477</v>
      </c>
      <c r="O40" s="40">
        <v>100</v>
      </c>
      <c r="P40" s="40">
        <v>6.2190633329102676</v>
      </c>
      <c r="Q40" s="40">
        <v>38.494732834116</v>
      </c>
      <c r="R40" s="40">
        <v>12.552354359690316</v>
      </c>
      <c r="S40" s="40">
        <v>17.508567077040233</v>
      </c>
      <c r="T40" s="40">
        <v>15.585734230232262</v>
      </c>
      <c r="U40" s="40">
        <v>5.1021703261835256</v>
      </c>
      <c r="V40" s="40">
        <v>21.284426957735754</v>
      </c>
      <c r="W40" s="40">
        <v>14.633836781317425</v>
      </c>
      <c r="X40" s="40">
        <v>0.43152684350805937</v>
      </c>
      <c r="Y40" s="40">
        <v>6.9551973600710753</v>
      </c>
      <c r="Z40" s="40">
        <v>28.410965858611497</v>
      </c>
    </row>
    <row r="41" spans="1:26" ht="13.5" customHeight="1" x14ac:dyDescent="0.25">
      <c r="A41" s="41" t="s">
        <v>47</v>
      </c>
      <c r="B41" s="42">
        <v>5696</v>
      </c>
      <c r="C41" s="42">
        <v>288</v>
      </c>
      <c r="D41" s="42">
        <v>1925</v>
      </c>
      <c r="E41" s="42">
        <v>775</v>
      </c>
      <c r="F41" s="42">
        <v>1186</v>
      </c>
      <c r="G41" s="42">
        <v>701</v>
      </c>
      <c r="H41" s="42">
        <v>287</v>
      </c>
      <c r="I41" s="42">
        <v>1054</v>
      </c>
      <c r="J41" s="42">
        <v>791</v>
      </c>
      <c r="K41" s="42">
        <v>78</v>
      </c>
      <c r="L41" s="42">
        <v>391</v>
      </c>
      <c r="M41" s="42">
        <v>2055</v>
      </c>
      <c r="O41" s="40">
        <v>100</v>
      </c>
      <c r="P41" s="40">
        <v>5.0561797752808983</v>
      </c>
      <c r="Q41" s="40">
        <v>33.795646067415731</v>
      </c>
      <c r="R41" s="40">
        <v>13.606039325842698</v>
      </c>
      <c r="S41" s="40">
        <v>20.821629213483146</v>
      </c>
      <c r="T41" s="40">
        <v>12.30688202247191</v>
      </c>
      <c r="U41" s="40">
        <v>5.0386235955056184</v>
      </c>
      <c r="V41" s="40">
        <v>18.504213483146067</v>
      </c>
      <c r="W41" s="40">
        <v>13.88693820224719</v>
      </c>
      <c r="X41" s="40">
        <v>1.3693820224719102</v>
      </c>
      <c r="Y41" s="40">
        <v>6.8644662921348312</v>
      </c>
      <c r="Z41" s="40">
        <v>36.077949438202246</v>
      </c>
    </row>
    <row r="42" spans="1:26" ht="13.5" customHeight="1" x14ac:dyDescent="0.25">
      <c r="A42" s="41" t="s">
        <v>48</v>
      </c>
      <c r="B42" s="42">
        <v>18598</v>
      </c>
      <c r="C42" s="42">
        <v>1213</v>
      </c>
      <c r="D42" s="42">
        <v>5967</v>
      </c>
      <c r="E42" s="42">
        <v>2699</v>
      </c>
      <c r="F42" s="42">
        <v>5684</v>
      </c>
      <c r="G42" s="42">
        <v>3950</v>
      </c>
      <c r="H42" s="42">
        <v>876</v>
      </c>
      <c r="I42" s="42">
        <v>4047</v>
      </c>
      <c r="J42" s="42">
        <v>2869</v>
      </c>
      <c r="K42" s="42">
        <v>70</v>
      </c>
      <c r="L42" s="42">
        <v>1423</v>
      </c>
      <c r="M42" s="42">
        <v>5751</v>
      </c>
      <c r="O42" s="40">
        <v>100</v>
      </c>
      <c r="P42" s="40">
        <v>6.5222066888912789</v>
      </c>
      <c r="Q42" s="40">
        <v>32.084095063985373</v>
      </c>
      <c r="R42" s="40">
        <v>14.512313151951822</v>
      </c>
      <c r="S42" s="40">
        <v>30.562426067319066</v>
      </c>
      <c r="T42" s="40">
        <v>21.238842886331863</v>
      </c>
      <c r="U42" s="40">
        <v>4.7101838907409395</v>
      </c>
      <c r="V42" s="40">
        <v>21.760404344553177</v>
      </c>
      <c r="W42" s="40">
        <v>15.426389934401548</v>
      </c>
      <c r="X42" s="40">
        <v>0.37638455747929883</v>
      </c>
      <c r="Y42" s="40">
        <v>7.651360361329175</v>
      </c>
      <c r="Z42" s="40">
        <v>30.92267985804925</v>
      </c>
    </row>
    <row r="43" spans="1:26" ht="13.5" customHeight="1" x14ac:dyDescent="0.25">
      <c r="A43" s="41" t="s">
        <v>49</v>
      </c>
      <c r="B43" s="42">
        <v>16035</v>
      </c>
      <c r="C43" s="42">
        <v>727</v>
      </c>
      <c r="D43" s="42">
        <v>3431</v>
      </c>
      <c r="E43" s="42">
        <v>1525</v>
      </c>
      <c r="F43" s="42">
        <v>4804</v>
      </c>
      <c r="G43" s="42">
        <v>1430</v>
      </c>
      <c r="H43" s="42">
        <v>762</v>
      </c>
      <c r="I43" s="42">
        <v>2790</v>
      </c>
      <c r="J43" s="42">
        <v>2212</v>
      </c>
      <c r="K43" s="42">
        <v>30</v>
      </c>
      <c r="L43" s="42">
        <v>1182</v>
      </c>
      <c r="M43" s="42">
        <v>5973</v>
      </c>
      <c r="O43" s="40">
        <v>100</v>
      </c>
      <c r="P43" s="40">
        <v>4.5338322419706891</v>
      </c>
      <c r="Q43" s="40">
        <v>21.396944184596194</v>
      </c>
      <c r="R43" s="40">
        <v>9.5104458995946377</v>
      </c>
      <c r="S43" s="40">
        <v>29.959463673214842</v>
      </c>
      <c r="T43" s="40">
        <v>8.9179918927346424</v>
      </c>
      <c r="U43" s="40">
        <v>4.7521047708138449</v>
      </c>
      <c r="V43" s="40">
        <v>17.399438727782975</v>
      </c>
      <c r="W43" s="40">
        <v>13.794823822887434</v>
      </c>
      <c r="X43" s="40">
        <v>0.18709073900841908</v>
      </c>
      <c r="Y43" s="40">
        <v>7.3713751169317128</v>
      </c>
      <c r="Z43" s="40">
        <v>37.249766136576241</v>
      </c>
    </row>
    <row r="44" spans="1:26" ht="13.5" customHeight="1" x14ac:dyDescent="0.25">
      <c r="A44" s="41" t="s">
        <v>50</v>
      </c>
      <c r="B44" s="42">
        <v>9359.7000000000007</v>
      </c>
      <c r="C44" s="42">
        <v>309</v>
      </c>
      <c r="D44" s="42">
        <v>3125</v>
      </c>
      <c r="E44" s="42">
        <v>828</v>
      </c>
      <c r="F44" s="42">
        <v>2143</v>
      </c>
      <c r="G44" s="42">
        <v>1185</v>
      </c>
      <c r="H44" s="42">
        <v>529</v>
      </c>
      <c r="I44" s="42">
        <v>1281</v>
      </c>
      <c r="J44" s="42">
        <v>1070</v>
      </c>
      <c r="K44" s="42">
        <v>24</v>
      </c>
      <c r="L44" s="42">
        <v>696</v>
      </c>
      <c r="M44" s="42">
        <v>3607</v>
      </c>
      <c r="O44" s="40">
        <v>100</v>
      </c>
      <c r="P44" s="40">
        <v>3.3013878649956725</v>
      </c>
      <c r="Q44" s="40">
        <v>33.387822259260439</v>
      </c>
      <c r="R44" s="40">
        <v>8.8464373858136476</v>
      </c>
      <c r="S44" s="40">
        <v>22.896032992510442</v>
      </c>
      <c r="T44" s="40">
        <v>12.660662200711561</v>
      </c>
      <c r="U44" s="40">
        <v>5.6518905520476084</v>
      </c>
      <c r="V44" s="40">
        <v>13.686336100516042</v>
      </c>
      <c r="W44" s="40">
        <v>11.431990341570776</v>
      </c>
      <c r="X44" s="40">
        <v>0.25641847495112019</v>
      </c>
      <c r="Y44" s="40">
        <v>7.4361357735824862</v>
      </c>
      <c r="Z44" s="40">
        <v>38.537559964528775</v>
      </c>
    </row>
    <row r="45" spans="1:26" ht="13.5" customHeight="1" x14ac:dyDescent="0.25">
      <c r="A45" s="41" t="s">
        <v>51</v>
      </c>
      <c r="B45" s="42">
        <v>183</v>
      </c>
      <c r="C45" s="42">
        <v>16</v>
      </c>
      <c r="D45" s="42">
        <v>49</v>
      </c>
      <c r="E45" s="42">
        <v>14</v>
      </c>
      <c r="F45" s="42">
        <v>38</v>
      </c>
      <c r="G45" s="42">
        <v>26</v>
      </c>
      <c r="H45" s="42">
        <v>10</v>
      </c>
      <c r="I45" s="42">
        <v>20</v>
      </c>
      <c r="J45" s="42">
        <v>15</v>
      </c>
      <c r="K45" s="42">
        <v>0</v>
      </c>
      <c r="L45" s="42">
        <v>24</v>
      </c>
      <c r="M45" s="42">
        <v>83</v>
      </c>
      <c r="O45" s="40">
        <v>100</v>
      </c>
      <c r="P45" s="40">
        <v>8.7431693989071047</v>
      </c>
      <c r="Q45" s="40">
        <v>26.775956284153008</v>
      </c>
      <c r="R45" s="40">
        <v>7.6502732240437163</v>
      </c>
      <c r="S45" s="40">
        <v>20.765027322404372</v>
      </c>
      <c r="T45" s="40">
        <v>14.207650273224044</v>
      </c>
      <c r="U45" s="40">
        <v>5.4644808743169397</v>
      </c>
      <c r="V45" s="40">
        <v>10.928961748633879</v>
      </c>
      <c r="W45" s="40">
        <v>8.1967213114754092</v>
      </c>
      <c r="X45" s="40">
        <v>0</v>
      </c>
      <c r="Y45" s="40">
        <v>13.114754098360656</v>
      </c>
      <c r="Z45" s="40">
        <v>45.355191256830601</v>
      </c>
    </row>
    <row r="46" spans="1:26" s="43" customFormat="1" ht="13.5" customHeight="1" x14ac:dyDescent="0.25">
      <c r="A46" s="41" t="s">
        <v>52</v>
      </c>
      <c r="B46" s="42">
        <v>87</v>
      </c>
      <c r="C46" s="42">
        <v>7</v>
      </c>
      <c r="D46" s="42">
        <v>24</v>
      </c>
      <c r="E46" s="42">
        <v>13</v>
      </c>
      <c r="F46" s="42">
        <v>27</v>
      </c>
      <c r="G46" s="42">
        <v>20</v>
      </c>
      <c r="H46" s="42">
        <v>9</v>
      </c>
      <c r="I46" s="42">
        <v>11</v>
      </c>
      <c r="J46" s="42">
        <v>6</v>
      </c>
      <c r="K46" s="42">
        <v>1</v>
      </c>
      <c r="L46" s="42">
        <v>15</v>
      </c>
      <c r="M46" s="42">
        <v>27</v>
      </c>
      <c r="O46" s="40">
        <v>100</v>
      </c>
      <c r="P46" s="40">
        <v>8.0459770114942533</v>
      </c>
      <c r="Q46" s="40">
        <v>27.586206896551722</v>
      </c>
      <c r="R46" s="40">
        <v>14.942528735632186</v>
      </c>
      <c r="S46" s="40">
        <v>31.03448275862069</v>
      </c>
      <c r="T46" s="40">
        <v>22.988505747126435</v>
      </c>
      <c r="U46" s="40">
        <v>10.344827586206897</v>
      </c>
      <c r="V46" s="40">
        <v>12.643678160919542</v>
      </c>
      <c r="W46" s="40">
        <v>6.8965517241379306</v>
      </c>
      <c r="X46" s="40">
        <v>1.1494252873563218</v>
      </c>
      <c r="Y46" s="40">
        <v>17.241379310344829</v>
      </c>
      <c r="Z46" s="40">
        <v>31.03448275862069</v>
      </c>
    </row>
    <row r="47" spans="1:26" ht="13.5" customHeight="1" x14ac:dyDescent="0.25">
      <c r="A47" s="41" t="s">
        <v>53</v>
      </c>
      <c r="B47" s="42">
        <v>4655</v>
      </c>
      <c r="C47" s="42">
        <v>280</v>
      </c>
      <c r="D47" s="42">
        <v>1372</v>
      </c>
      <c r="E47" s="42">
        <v>474</v>
      </c>
      <c r="F47" s="42">
        <v>1242</v>
      </c>
      <c r="G47" s="42">
        <v>645</v>
      </c>
      <c r="H47" s="42">
        <v>221</v>
      </c>
      <c r="I47" s="42">
        <v>702</v>
      </c>
      <c r="J47" s="42">
        <v>524</v>
      </c>
      <c r="K47" s="42">
        <v>24</v>
      </c>
      <c r="L47" s="42">
        <v>402</v>
      </c>
      <c r="M47" s="42">
        <v>1776</v>
      </c>
      <c r="O47" s="40">
        <v>100</v>
      </c>
      <c r="P47" s="40">
        <v>6.0150375939849621</v>
      </c>
      <c r="Q47" s="40">
        <v>29.473684210526311</v>
      </c>
      <c r="R47" s="40">
        <v>10.182599355531687</v>
      </c>
      <c r="S47" s="40">
        <v>26.680988184747584</v>
      </c>
      <c r="T47" s="40">
        <v>13.856068743286789</v>
      </c>
      <c r="U47" s="40">
        <v>4.7475832438238452</v>
      </c>
      <c r="V47" s="40">
        <v>15.080558539205155</v>
      </c>
      <c r="W47" s="40">
        <v>11.256713211600429</v>
      </c>
      <c r="X47" s="40">
        <v>0.5155746509129967</v>
      </c>
      <c r="Y47" s="40">
        <v>8.6358754027926956</v>
      </c>
      <c r="Z47" s="40">
        <v>38.152524167561765</v>
      </c>
    </row>
    <row r="48" spans="1:26" ht="13.5" customHeight="1" x14ac:dyDescent="0.25">
      <c r="A48" s="41" t="s">
        <v>54</v>
      </c>
      <c r="B48" s="42">
        <v>233</v>
      </c>
      <c r="C48" s="42">
        <v>8</v>
      </c>
      <c r="D48" s="42">
        <v>34</v>
      </c>
      <c r="E48" s="42">
        <v>15</v>
      </c>
      <c r="F48" s="42">
        <v>55</v>
      </c>
      <c r="G48" s="42">
        <v>20</v>
      </c>
      <c r="H48" s="42">
        <v>5</v>
      </c>
      <c r="I48" s="42">
        <v>29</v>
      </c>
      <c r="J48" s="42">
        <v>20</v>
      </c>
      <c r="K48" s="42">
        <v>1</v>
      </c>
      <c r="L48" s="42">
        <v>18</v>
      </c>
      <c r="M48" s="42">
        <v>120</v>
      </c>
      <c r="O48" s="40">
        <v>100</v>
      </c>
      <c r="P48" s="40">
        <v>3.4334763948497855</v>
      </c>
      <c r="Q48" s="40">
        <v>14.592274678111588</v>
      </c>
      <c r="R48" s="40">
        <v>6.4377682403433472</v>
      </c>
      <c r="S48" s="40">
        <v>23.605150214592275</v>
      </c>
      <c r="T48" s="40">
        <v>8.5836909871244629</v>
      </c>
      <c r="U48" s="40">
        <v>2.1459227467811157</v>
      </c>
      <c r="V48" s="40">
        <v>12.446351931330472</v>
      </c>
      <c r="W48" s="40">
        <v>8.5836909871244629</v>
      </c>
      <c r="X48" s="40">
        <v>0.42918454935622319</v>
      </c>
      <c r="Y48" s="40">
        <v>7.7253218884120178</v>
      </c>
      <c r="Z48" s="40">
        <v>51.502145922746777</v>
      </c>
    </row>
    <row r="49" spans="1:26" ht="13.5" customHeight="1" x14ac:dyDescent="0.25">
      <c r="A49" s="41" t="s">
        <v>55</v>
      </c>
      <c r="B49" s="42">
        <v>5473</v>
      </c>
      <c r="C49" s="42">
        <v>498</v>
      </c>
      <c r="D49" s="42">
        <v>2182</v>
      </c>
      <c r="E49" s="42">
        <v>791</v>
      </c>
      <c r="F49" s="42">
        <v>2023</v>
      </c>
      <c r="G49" s="42">
        <v>544</v>
      </c>
      <c r="H49" s="42">
        <v>306</v>
      </c>
      <c r="I49" s="42">
        <v>1251</v>
      </c>
      <c r="J49" s="42">
        <v>879</v>
      </c>
      <c r="K49" s="42">
        <v>10</v>
      </c>
      <c r="L49" s="42">
        <v>461</v>
      </c>
      <c r="M49" s="42">
        <v>1497</v>
      </c>
      <c r="O49" s="40">
        <v>100</v>
      </c>
      <c r="P49" s="40">
        <v>9.0992143248675319</v>
      </c>
      <c r="Q49" s="40">
        <v>39.868445094098298</v>
      </c>
      <c r="R49" s="40">
        <v>14.452768134478347</v>
      </c>
      <c r="S49" s="40">
        <v>36.963274255435778</v>
      </c>
      <c r="T49" s="40">
        <v>9.9397040014617222</v>
      </c>
      <c r="U49" s="40">
        <v>5.5910835008222177</v>
      </c>
      <c r="V49" s="40">
        <v>22.857664900420243</v>
      </c>
      <c r="W49" s="40">
        <v>16.06066142883245</v>
      </c>
      <c r="X49" s="40">
        <v>0.18271514708569342</v>
      </c>
      <c r="Y49" s="40">
        <v>8.4231682806504651</v>
      </c>
      <c r="Z49" s="40">
        <v>27.352457518728301</v>
      </c>
    </row>
    <row r="50" spans="1:26" ht="13.5" customHeight="1" x14ac:dyDescent="0.25">
      <c r="A50" s="41" t="s">
        <v>56</v>
      </c>
      <c r="B50" s="42">
        <v>17650</v>
      </c>
      <c r="C50" s="42">
        <v>844</v>
      </c>
      <c r="D50" s="42">
        <v>4463</v>
      </c>
      <c r="E50" s="42">
        <v>1637</v>
      </c>
      <c r="F50" s="42">
        <v>5580</v>
      </c>
      <c r="G50" s="42">
        <v>694</v>
      </c>
      <c r="H50" s="42">
        <v>938</v>
      </c>
      <c r="I50" s="42">
        <v>2443</v>
      </c>
      <c r="J50" s="42">
        <v>2414</v>
      </c>
      <c r="K50" s="42">
        <v>72</v>
      </c>
      <c r="L50" s="42">
        <v>1377</v>
      </c>
      <c r="M50" s="42">
        <v>7178</v>
      </c>
      <c r="O50" s="40">
        <v>100</v>
      </c>
      <c r="P50" s="40">
        <v>4.7818696883852692</v>
      </c>
      <c r="Q50" s="40">
        <v>25.28611898016997</v>
      </c>
      <c r="R50" s="40">
        <v>9.2747875354107645</v>
      </c>
      <c r="S50" s="40">
        <v>31.614730878186968</v>
      </c>
      <c r="T50" s="40">
        <v>3.9320113314447589</v>
      </c>
      <c r="U50" s="40">
        <v>5.3144475920679888</v>
      </c>
      <c r="V50" s="40">
        <v>13.841359773371103</v>
      </c>
      <c r="W50" s="40">
        <v>13.677053824362606</v>
      </c>
      <c r="X50" s="40">
        <v>0.40793201133144474</v>
      </c>
      <c r="Y50" s="40">
        <v>7.8016997167138804</v>
      </c>
      <c r="Z50" s="40">
        <v>40.668555240793204</v>
      </c>
    </row>
    <row r="51" spans="1:26" ht="13.5" customHeight="1" x14ac:dyDescent="0.25">
      <c r="A51" s="41" t="s">
        <v>57</v>
      </c>
      <c r="B51" s="42">
        <v>447</v>
      </c>
      <c r="C51" s="42">
        <v>48</v>
      </c>
      <c r="D51" s="42">
        <v>126</v>
      </c>
      <c r="E51" s="42">
        <v>73</v>
      </c>
      <c r="F51" s="42">
        <v>203</v>
      </c>
      <c r="G51" s="42">
        <v>59</v>
      </c>
      <c r="H51" s="42">
        <v>18</v>
      </c>
      <c r="I51" s="42">
        <v>130</v>
      </c>
      <c r="J51" s="42">
        <v>65</v>
      </c>
      <c r="K51" s="42">
        <v>7</v>
      </c>
      <c r="L51" s="42">
        <v>38</v>
      </c>
      <c r="M51" s="42">
        <v>125</v>
      </c>
      <c r="O51" s="40">
        <v>100</v>
      </c>
      <c r="P51" s="40">
        <v>10.738255033557047</v>
      </c>
      <c r="Q51" s="40">
        <v>28.187919463087248</v>
      </c>
      <c r="R51" s="40">
        <v>16.331096196868007</v>
      </c>
      <c r="S51" s="40">
        <v>45.413870246085011</v>
      </c>
      <c r="T51" s="40">
        <v>13.199105145413871</v>
      </c>
      <c r="U51" s="40">
        <v>4.0268456375838921</v>
      </c>
      <c r="V51" s="40">
        <v>29.082774049217004</v>
      </c>
      <c r="W51" s="40">
        <v>14.541387024608502</v>
      </c>
      <c r="X51" s="40">
        <v>1.5659955257270695</v>
      </c>
      <c r="Y51" s="40">
        <v>8.5011185682326627</v>
      </c>
      <c r="Z51" s="40">
        <v>27.964205816554809</v>
      </c>
    </row>
    <row r="52" spans="1:26" ht="13.5" customHeight="1" x14ac:dyDescent="0.25">
      <c r="A52" s="41" t="s">
        <v>58</v>
      </c>
      <c r="B52" s="42">
        <v>414</v>
      </c>
      <c r="C52" s="42">
        <v>35</v>
      </c>
      <c r="D52" s="42">
        <v>103</v>
      </c>
      <c r="E52" s="42">
        <v>61</v>
      </c>
      <c r="F52" s="42">
        <v>160</v>
      </c>
      <c r="G52" s="42">
        <v>85</v>
      </c>
      <c r="H52" s="42">
        <v>18</v>
      </c>
      <c r="I52" s="42">
        <v>132</v>
      </c>
      <c r="J52" s="42">
        <v>45</v>
      </c>
      <c r="K52" s="42">
        <v>7</v>
      </c>
      <c r="L52" s="42">
        <v>28</v>
      </c>
      <c r="M52" s="42">
        <v>133</v>
      </c>
      <c r="O52" s="40">
        <v>100</v>
      </c>
      <c r="P52" s="40">
        <v>8.454106280193237</v>
      </c>
      <c r="Q52" s="40">
        <v>24.879227053140095</v>
      </c>
      <c r="R52" s="40">
        <v>14.734299516908212</v>
      </c>
      <c r="S52" s="40">
        <v>38.647342995169083</v>
      </c>
      <c r="T52" s="40">
        <v>20.531400966183575</v>
      </c>
      <c r="U52" s="40">
        <v>4.3478260869565215</v>
      </c>
      <c r="V52" s="40">
        <v>31.884057971014489</v>
      </c>
      <c r="W52" s="40">
        <v>10.869565217391305</v>
      </c>
      <c r="X52" s="40">
        <v>1.6908212560386473</v>
      </c>
      <c r="Y52" s="40">
        <v>6.7632850241545892</v>
      </c>
      <c r="Z52" s="40">
        <v>32.125603864734295</v>
      </c>
    </row>
    <row r="53" spans="1:26" ht="13.5" customHeight="1" x14ac:dyDescent="0.25">
      <c r="A53" s="41" t="s">
        <v>59</v>
      </c>
      <c r="B53" s="42">
        <v>166</v>
      </c>
      <c r="C53" s="42">
        <v>15</v>
      </c>
      <c r="D53" s="42">
        <v>36</v>
      </c>
      <c r="E53" s="42">
        <v>18</v>
      </c>
      <c r="F53" s="42">
        <v>68</v>
      </c>
      <c r="G53" s="42">
        <v>29</v>
      </c>
      <c r="H53" s="42">
        <v>13</v>
      </c>
      <c r="I53" s="42">
        <v>23</v>
      </c>
      <c r="J53" s="42">
        <v>28</v>
      </c>
      <c r="K53" s="42">
        <v>4</v>
      </c>
      <c r="L53" s="42">
        <v>22</v>
      </c>
      <c r="M53" s="42">
        <v>50</v>
      </c>
      <c r="O53" s="40">
        <v>100</v>
      </c>
      <c r="P53" s="40">
        <v>9.0361445783132535</v>
      </c>
      <c r="Q53" s="40">
        <v>21.686746987951807</v>
      </c>
      <c r="R53" s="40">
        <v>10.843373493975903</v>
      </c>
      <c r="S53" s="40">
        <v>40.963855421686745</v>
      </c>
      <c r="T53" s="40">
        <v>17.46987951807229</v>
      </c>
      <c r="U53" s="40">
        <v>7.8313253012048198</v>
      </c>
      <c r="V53" s="40">
        <v>13.855421686746988</v>
      </c>
      <c r="W53" s="40">
        <v>16.867469879518072</v>
      </c>
      <c r="X53" s="40">
        <v>2.4096385542168677</v>
      </c>
      <c r="Y53" s="40">
        <v>13.253012048192772</v>
      </c>
      <c r="Z53" s="40">
        <v>30.120481927710845</v>
      </c>
    </row>
    <row r="54" spans="1:26" ht="13.5" customHeight="1" x14ac:dyDescent="0.25">
      <c r="A54" s="41" t="s">
        <v>60</v>
      </c>
      <c r="B54" s="42">
        <v>347</v>
      </c>
      <c r="C54" s="42">
        <v>48</v>
      </c>
      <c r="D54" s="42">
        <v>142</v>
      </c>
      <c r="E54" s="42">
        <v>63</v>
      </c>
      <c r="F54" s="42">
        <v>187</v>
      </c>
      <c r="G54" s="42">
        <v>174</v>
      </c>
      <c r="H54" s="42">
        <v>47</v>
      </c>
      <c r="I54" s="42">
        <v>109</v>
      </c>
      <c r="J54" s="42">
        <v>79</v>
      </c>
      <c r="K54" s="42">
        <v>1</v>
      </c>
      <c r="L54" s="42">
        <v>24</v>
      </c>
      <c r="M54" s="42">
        <v>50</v>
      </c>
      <c r="O54" s="40">
        <v>100</v>
      </c>
      <c r="P54" s="40">
        <v>13.8328530259366</v>
      </c>
      <c r="Q54" s="40">
        <v>40.922190201729109</v>
      </c>
      <c r="R54" s="40">
        <v>18.155619596541786</v>
      </c>
      <c r="S54" s="40">
        <v>53.89048991354467</v>
      </c>
      <c r="T54" s="40">
        <v>50.144092219020173</v>
      </c>
      <c r="U54" s="40">
        <v>13.544668587896252</v>
      </c>
      <c r="V54" s="40">
        <v>31.412103746397698</v>
      </c>
      <c r="W54" s="40">
        <v>22.766570605187319</v>
      </c>
      <c r="X54" s="40">
        <v>0.28818443804034583</v>
      </c>
      <c r="Y54" s="40">
        <v>6.9164265129683002</v>
      </c>
      <c r="Z54" s="40">
        <v>14.409221902017292</v>
      </c>
    </row>
    <row r="55" spans="1:26" ht="13.5" customHeight="1" x14ac:dyDescent="0.25">
      <c r="A55" s="41" t="s">
        <v>61</v>
      </c>
      <c r="B55" s="42">
        <v>4257</v>
      </c>
      <c r="C55" s="42">
        <v>751</v>
      </c>
      <c r="D55" s="42">
        <v>2536</v>
      </c>
      <c r="E55" s="42">
        <v>1399</v>
      </c>
      <c r="F55" s="42">
        <v>2577</v>
      </c>
      <c r="G55" s="42">
        <v>1621</v>
      </c>
      <c r="H55" s="42">
        <v>379</v>
      </c>
      <c r="I55" s="42">
        <v>1223</v>
      </c>
      <c r="J55" s="42">
        <v>714</v>
      </c>
      <c r="K55" s="42">
        <v>164</v>
      </c>
      <c r="L55" s="42">
        <v>450</v>
      </c>
      <c r="M55" s="42">
        <v>424</v>
      </c>
      <c r="O55" s="40">
        <v>100</v>
      </c>
      <c r="P55" s="40">
        <v>17.641531595019966</v>
      </c>
      <c r="Q55" s="40">
        <v>59.57246887479446</v>
      </c>
      <c r="R55" s="40">
        <v>32.863518910030535</v>
      </c>
      <c r="S55" s="40">
        <v>60.535588442565192</v>
      </c>
      <c r="T55" s="40">
        <v>38.078459008691567</v>
      </c>
      <c r="U55" s="40">
        <v>8.902983321587973</v>
      </c>
      <c r="V55" s="40">
        <v>28.729151984965938</v>
      </c>
      <c r="W55" s="40">
        <v>16.772374911909797</v>
      </c>
      <c r="X55" s="40">
        <v>3.8524782710829224</v>
      </c>
      <c r="Y55" s="40">
        <v>10.570824524312897</v>
      </c>
      <c r="Z55" s="40">
        <v>9.9600657740192631</v>
      </c>
    </row>
    <row r="56" spans="1:26" ht="13.5" customHeight="1" x14ac:dyDescent="0.25">
      <c r="A56" s="41" t="s">
        <v>62</v>
      </c>
      <c r="B56" s="42">
        <v>1676</v>
      </c>
      <c r="C56" s="42">
        <v>236</v>
      </c>
      <c r="D56" s="42">
        <v>604</v>
      </c>
      <c r="E56" s="42">
        <v>255</v>
      </c>
      <c r="F56" s="42">
        <v>819</v>
      </c>
      <c r="G56" s="42">
        <v>263</v>
      </c>
      <c r="H56" s="42">
        <v>61</v>
      </c>
      <c r="I56" s="42">
        <v>436</v>
      </c>
      <c r="J56" s="42">
        <v>237</v>
      </c>
      <c r="K56" s="42">
        <v>63</v>
      </c>
      <c r="L56" s="42">
        <v>119</v>
      </c>
      <c r="M56" s="42">
        <v>375</v>
      </c>
      <c r="O56" s="40">
        <v>100</v>
      </c>
      <c r="P56" s="40">
        <v>14.081145584725538</v>
      </c>
      <c r="Q56" s="40">
        <v>36.038186157517899</v>
      </c>
      <c r="R56" s="40">
        <v>15.214797136038186</v>
      </c>
      <c r="S56" s="40">
        <v>48.866348448687354</v>
      </c>
      <c r="T56" s="40">
        <v>15.692124105011935</v>
      </c>
      <c r="U56" s="40">
        <v>3.639618138424821</v>
      </c>
      <c r="V56" s="40">
        <v>26.014319809069214</v>
      </c>
      <c r="W56" s="40">
        <v>14.140811455847254</v>
      </c>
      <c r="X56" s="40">
        <v>3.7589498806682582</v>
      </c>
      <c r="Y56" s="40">
        <v>7.100238663484487</v>
      </c>
      <c r="Z56" s="40">
        <v>22.374701670644392</v>
      </c>
    </row>
    <row r="57" spans="1:26" ht="13.5" customHeight="1" x14ac:dyDescent="0.25">
      <c r="A57" s="41" t="s">
        <v>63</v>
      </c>
      <c r="B57" s="42">
        <v>715</v>
      </c>
      <c r="C57" s="42">
        <v>118</v>
      </c>
      <c r="D57" s="42">
        <v>293</v>
      </c>
      <c r="E57" s="42">
        <v>151</v>
      </c>
      <c r="F57" s="42">
        <v>298</v>
      </c>
      <c r="G57" s="42">
        <v>291</v>
      </c>
      <c r="H57" s="42">
        <v>87</v>
      </c>
      <c r="I57" s="42">
        <v>208</v>
      </c>
      <c r="J57" s="42">
        <v>87</v>
      </c>
      <c r="K57" s="42">
        <v>11</v>
      </c>
      <c r="L57" s="42">
        <v>99</v>
      </c>
      <c r="M57" s="42">
        <v>144</v>
      </c>
      <c r="O57" s="40">
        <v>100</v>
      </c>
      <c r="P57" s="40">
        <v>16.503496503496503</v>
      </c>
      <c r="Q57" s="40">
        <v>40.97902097902098</v>
      </c>
      <c r="R57" s="40">
        <v>21.11888111888112</v>
      </c>
      <c r="S57" s="40">
        <v>41.67832167832168</v>
      </c>
      <c r="T57" s="40">
        <v>40.6993006993007</v>
      </c>
      <c r="U57" s="40">
        <v>12.167832167832168</v>
      </c>
      <c r="V57" s="40">
        <v>29.09090909090909</v>
      </c>
      <c r="W57" s="40">
        <v>12.167832167832168</v>
      </c>
      <c r="X57" s="40">
        <v>1.5384615384615385</v>
      </c>
      <c r="Y57" s="40">
        <v>13.846153846153847</v>
      </c>
      <c r="Z57" s="40">
        <v>20.13986013986014</v>
      </c>
    </row>
    <row r="58" spans="1:26" ht="13.5" customHeight="1" x14ac:dyDescent="0.25">
      <c r="A58" s="41" t="s">
        <v>64</v>
      </c>
      <c r="B58" s="42">
        <v>126</v>
      </c>
      <c r="C58" s="42">
        <v>25</v>
      </c>
      <c r="D58" s="42">
        <v>61</v>
      </c>
      <c r="E58" s="42">
        <v>35</v>
      </c>
      <c r="F58" s="42">
        <v>83</v>
      </c>
      <c r="G58" s="42">
        <v>66</v>
      </c>
      <c r="H58" s="42">
        <v>16</v>
      </c>
      <c r="I58" s="42">
        <v>51</v>
      </c>
      <c r="J58" s="42">
        <v>14</v>
      </c>
      <c r="K58" s="42">
        <v>2</v>
      </c>
      <c r="L58" s="42">
        <v>18</v>
      </c>
      <c r="M58" s="42">
        <v>6</v>
      </c>
      <c r="O58" s="40">
        <v>100</v>
      </c>
      <c r="P58" s="40">
        <v>19.841269841269842</v>
      </c>
      <c r="Q58" s="40">
        <v>48.412698412698411</v>
      </c>
      <c r="R58" s="40">
        <v>27.777777777777779</v>
      </c>
      <c r="S58" s="40">
        <v>65.873015873015873</v>
      </c>
      <c r="T58" s="40">
        <v>52.380952380952387</v>
      </c>
      <c r="U58" s="40">
        <v>12.698412698412698</v>
      </c>
      <c r="V58" s="40">
        <v>40.476190476190474</v>
      </c>
      <c r="W58" s="40">
        <v>11.111111111111111</v>
      </c>
      <c r="X58" s="40">
        <v>1.5873015873015872</v>
      </c>
      <c r="Y58" s="40">
        <v>14.285714285714285</v>
      </c>
      <c r="Z58" s="40">
        <v>4.7619047619047619</v>
      </c>
    </row>
    <row r="59" spans="1:26" ht="13.5" customHeight="1" x14ac:dyDescent="0.25">
      <c r="A59" s="41" t="s">
        <v>65</v>
      </c>
      <c r="B59" s="42">
        <v>1513</v>
      </c>
      <c r="C59" s="42">
        <v>161</v>
      </c>
      <c r="D59" s="42">
        <v>374</v>
      </c>
      <c r="E59" s="42">
        <v>241</v>
      </c>
      <c r="F59" s="42">
        <v>485</v>
      </c>
      <c r="G59" s="42">
        <v>346</v>
      </c>
      <c r="H59" s="42">
        <v>168</v>
      </c>
      <c r="I59" s="42">
        <v>330</v>
      </c>
      <c r="J59" s="42">
        <v>138</v>
      </c>
      <c r="K59" s="42">
        <v>11</v>
      </c>
      <c r="L59" s="42">
        <v>200</v>
      </c>
      <c r="M59" s="42">
        <v>279</v>
      </c>
      <c r="O59" s="40">
        <v>100</v>
      </c>
      <c r="P59" s="40">
        <v>10.641110376734964</v>
      </c>
      <c r="Q59" s="40">
        <v>24.719101123595504</v>
      </c>
      <c r="R59" s="40">
        <v>15.928618638466624</v>
      </c>
      <c r="S59" s="40">
        <v>32.055518836748185</v>
      </c>
      <c r="T59" s="40">
        <v>22.868473231989427</v>
      </c>
      <c r="U59" s="40">
        <v>11.103767349636485</v>
      </c>
      <c r="V59" s="40">
        <v>21.810971579643095</v>
      </c>
      <c r="W59" s="40">
        <v>9.1209517514871123</v>
      </c>
      <c r="X59" s="40">
        <v>0.72703238598810316</v>
      </c>
      <c r="Y59" s="40">
        <v>13.218770654329148</v>
      </c>
      <c r="Z59" s="40">
        <v>18.440185062789162</v>
      </c>
    </row>
    <row r="60" spans="1:26" ht="13.5" customHeight="1" x14ac:dyDescent="0.25">
      <c r="A60" s="41" t="s">
        <v>66</v>
      </c>
      <c r="B60" s="42">
        <v>648.1</v>
      </c>
      <c r="C60" s="42">
        <v>33</v>
      </c>
      <c r="D60" s="42">
        <v>146</v>
      </c>
      <c r="E60" s="42">
        <v>57</v>
      </c>
      <c r="F60" s="42">
        <v>188</v>
      </c>
      <c r="G60" s="42">
        <v>110</v>
      </c>
      <c r="H60" s="42">
        <v>30</v>
      </c>
      <c r="I60" s="42">
        <v>121</v>
      </c>
      <c r="J60" s="42">
        <v>50</v>
      </c>
      <c r="K60" s="42">
        <v>7</v>
      </c>
      <c r="L60" s="42">
        <v>40</v>
      </c>
      <c r="M60" s="42">
        <v>260</v>
      </c>
      <c r="O60" s="40">
        <v>100</v>
      </c>
      <c r="P60" s="40">
        <v>5.0918068199351945</v>
      </c>
      <c r="Q60" s="40">
        <v>22.527387748804195</v>
      </c>
      <c r="R60" s="40">
        <v>8.7949390526153373</v>
      </c>
      <c r="S60" s="40">
        <v>29.007869155994442</v>
      </c>
      <c r="T60" s="40">
        <v>16.972689399783984</v>
      </c>
      <c r="U60" s="40">
        <v>4.6289152908501769</v>
      </c>
      <c r="V60" s="40">
        <v>18.669958339762381</v>
      </c>
      <c r="W60" s="40">
        <v>7.7148588180836297</v>
      </c>
      <c r="X60" s="40">
        <v>1.080080234531708</v>
      </c>
      <c r="Y60" s="40">
        <v>6.1718870544669029</v>
      </c>
      <c r="Z60" s="40">
        <v>40.117265854034869</v>
      </c>
    </row>
    <row r="61" spans="1:26" ht="13.5" customHeight="1" x14ac:dyDescent="0.25">
      <c r="A61" s="41" t="s">
        <v>67</v>
      </c>
      <c r="B61" s="42">
        <v>3165</v>
      </c>
      <c r="C61" s="42">
        <v>129</v>
      </c>
      <c r="D61" s="42">
        <v>730</v>
      </c>
      <c r="E61" s="42">
        <v>338</v>
      </c>
      <c r="F61" s="42">
        <v>1423</v>
      </c>
      <c r="G61" s="42">
        <v>473</v>
      </c>
      <c r="H61" s="42">
        <v>209</v>
      </c>
      <c r="I61" s="42">
        <v>686</v>
      </c>
      <c r="J61" s="42">
        <v>301</v>
      </c>
      <c r="K61" s="42">
        <v>27</v>
      </c>
      <c r="L61" s="42">
        <v>205</v>
      </c>
      <c r="M61" s="42">
        <v>1048</v>
      </c>
      <c r="O61" s="40">
        <v>100</v>
      </c>
      <c r="P61" s="40">
        <v>4.0758293838862558</v>
      </c>
      <c r="Q61" s="40">
        <v>23.064770932069511</v>
      </c>
      <c r="R61" s="40">
        <v>10.679304897314376</v>
      </c>
      <c r="S61" s="40">
        <v>44.960505529225905</v>
      </c>
      <c r="T61" s="40">
        <v>14.944707740916272</v>
      </c>
      <c r="U61" s="40">
        <v>6.60347551342812</v>
      </c>
      <c r="V61" s="40">
        <v>21.674565560821485</v>
      </c>
      <c r="W61" s="40">
        <v>9.5102685624012633</v>
      </c>
      <c r="X61" s="40">
        <v>0.85308056872037907</v>
      </c>
      <c r="Y61" s="40">
        <v>6.4770932069510261</v>
      </c>
      <c r="Z61" s="40">
        <v>33.112164296998422</v>
      </c>
    </row>
    <row r="62" spans="1:26" ht="13.5" customHeight="1" x14ac:dyDescent="0.25">
      <c r="A62" s="41" t="s">
        <v>68</v>
      </c>
      <c r="B62" s="42">
        <v>1978</v>
      </c>
      <c r="C62" s="42">
        <v>329</v>
      </c>
      <c r="D62" s="42">
        <v>897</v>
      </c>
      <c r="E62" s="42">
        <v>399</v>
      </c>
      <c r="F62" s="42">
        <v>796</v>
      </c>
      <c r="G62" s="42">
        <v>655</v>
      </c>
      <c r="H62" s="42">
        <v>146</v>
      </c>
      <c r="I62" s="42">
        <v>573</v>
      </c>
      <c r="J62" s="42">
        <v>339</v>
      </c>
      <c r="K62" s="42">
        <v>95</v>
      </c>
      <c r="L62" s="42">
        <v>147</v>
      </c>
      <c r="M62" s="42">
        <v>413</v>
      </c>
      <c r="O62" s="40">
        <v>100</v>
      </c>
      <c r="P62" s="40">
        <v>16.632962588473205</v>
      </c>
      <c r="Q62" s="40">
        <v>45.348837209302324</v>
      </c>
      <c r="R62" s="40">
        <v>20.171890798786656</v>
      </c>
      <c r="S62" s="40">
        <v>40.24266936299292</v>
      </c>
      <c r="T62" s="40">
        <v>33.114256825075834</v>
      </c>
      <c r="U62" s="40">
        <v>7.3811931243680489</v>
      </c>
      <c r="V62" s="40">
        <v>28.968655207280079</v>
      </c>
      <c r="W62" s="40">
        <v>17.138523761375126</v>
      </c>
      <c r="X62" s="40">
        <v>4.8028311425682508</v>
      </c>
      <c r="Y62" s="40">
        <v>7.4317492416582409</v>
      </c>
      <c r="Z62" s="40">
        <v>20.879676440849344</v>
      </c>
    </row>
    <row r="63" spans="1:26" ht="13.5" customHeight="1" x14ac:dyDescent="0.25">
      <c r="A63" s="41" t="s">
        <v>69</v>
      </c>
      <c r="B63" s="42">
        <v>1483</v>
      </c>
      <c r="C63" s="42">
        <v>130</v>
      </c>
      <c r="D63" s="42">
        <v>775</v>
      </c>
      <c r="E63" s="42">
        <v>379</v>
      </c>
      <c r="F63" s="42">
        <v>697</v>
      </c>
      <c r="G63" s="42">
        <v>377</v>
      </c>
      <c r="H63" s="42">
        <v>134</v>
      </c>
      <c r="I63" s="42">
        <v>519</v>
      </c>
      <c r="J63" s="42">
        <v>370</v>
      </c>
      <c r="K63" s="42">
        <v>29</v>
      </c>
      <c r="L63" s="42">
        <v>101</v>
      </c>
      <c r="M63" s="42">
        <v>236</v>
      </c>
      <c r="O63" s="40">
        <v>100</v>
      </c>
      <c r="P63" s="40">
        <v>8.766014834794337</v>
      </c>
      <c r="Q63" s="40">
        <v>52.258934592043161</v>
      </c>
      <c r="R63" s="40">
        <v>25.556304787592715</v>
      </c>
      <c r="S63" s="40">
        <v>46.999325691166554</v>
      </c>
      <c r="T63" s="40">
        <v>25.421443020903574</v>
      </c>
      <c r="U63" s="40">
        <v>9.0357383681726233</v>
      </c>
      <c r="V63" s="40">
        <v>34.99662845583277</v>
      </c>
      <c r="W63" s="40">
        <v>24.949426837491568</v>
      </c>
      <c r="X63" s="40">
        <v>1.9554956169925826</v>
      </c>
      <c r="Y63" s="40">
        <v>6.8105192178017528</v>
      </c>
      <c r="Z63" s="40">
        <v>15.913688469318949</v>
      </c>
    </row>
    <row r="64" spans="1:26" ht="13.5" customHeight="1" x14ac:dyDescent="0.25">
      <c r="A64" s="41" t="s">
        <v>70</v>
      </c>
      <c r="B64" s="42">
        <v>452</v>
      </c>
      <c r="C64" s="42">
        <v>71</v>
      </c>
      <c r="D64" s="42">
        <v>207</v>
      </c>
      <c r="E64" s="42">
        <v>135</v>
      </c>
      <c r="F64" s="42">
        <v>271</v>
      </c>
      <c r="G64" s="42">
        <v>163</v>
      </c>
      <c r="H64" s="42">
        <v>48</v>
      </c>
      <c r="I64" s="42">
        <v>153</v>
      </c>
      <c r="J64" s="42">
        <v>80</v>
      </c>
      <c r="K64" s="42">
        <v>24</v>
      </c>
      <c r="L64" s="42">
        <v>35</v>
      </c>
      <c r="M64" s="42">
        <v>57</v>
      </c>
      <c r="O64" s="40">
        <v>100</v>
      </c>
      <c r="P64" s="40">
        <v>15.707964601769911</v>
      </c>
      <c r="Q64" s="40">
        <v>45.796460176991147</v>
      </c>
      <c r="R64" s="40">
        <v>29.867256637168143</v>
      </c>
      <c r="S64" s="40">
        <v>59.955752212389378</v>
      </c>
      <c r="T64" s="40">
        <v>36.061946902654867</v>
      </c>
      <c r="U64" s="40">
        <v>10.619469026548673</v>
      </c>
      <c r="V64" s="40">
        <v>33.849557522123895</v>
      </c>
      <c r="W64" s="40">
        <v>17.699115044247787</v>
      </c>
      <c r="X64" s="40">
        <v>5.3097345132743365</v>
      </c>
      <c r="Y64" s="40">
        <v>7.7433628318584065</v>
      </c>
      <c r="Z64" s="40">
        <v>12.610619469026549</v>
      </c>
    </row>
    <row r="65" spans="1:26" ht="13.5" customHeight="1" x14ac:dyDescent="0.25">
      <c r="A65" s="41" t="s">
        <v>71</v>
      </c>
      <c r="B65" s="42">
        <v>874</v>
      </c>
      <c r="C65" s="42">
        <v>71</v>
      </c>
      <c r="D65" s="42">
        <v>309</v>
      </c>
      <c r="E65" s="42">
        <v>169</v>
      </c>
      <c r="F65" s="42">
        <v>358</v>
      </c>
      <c r="G65" s="42">
        <v>232</v>
      </c>
      <c r="H65" s="42">
        <v>41</v>
      </c>
      <c r="I65" s="42">
        <v>280</v>
      </c>
      <c r="J65" s="42">
        <v>114</v>
      </c>
      <c r="K65" s="42">
        <v>9</v>
      </c>
      <c r="L65" s="42">
        <v>49</v>
      </c>
      <c r="M65" s="42">
        <v>185</v>
      </c>
      <c r="O65" s="40">
        <v>100</v>
      </c>
      <c r="P65" s="40">
        <v>8.1235697940503435</v>
      </c>
      <c r="Q65" s="40">
        <v>35.354691075514879</v>
      </c>
      <c r="R65" s="40">
        <v>19.336384439359268</v>
      </c>
      <c r="S65" s="40">
        <v>40.961098398169341</v>
      </c>
      <c r="T65" s="40">
        <v>26.544622425629289</v>
      </c>
      <c r="U65" s="40">
        <v>4.6910755148741421</v>
      </c>
      <c r="V65" s="40">
        <v>32.036613272311214</v>
      </c>
      <c r="W65" s="40">
        <v>13.043478260869565</v>
      </c>
      <c r="X65" s="40">
        <v>1.0297482837528604</v>
      </c>
      <c r="Y65" s="40">
        <v>5.6064073226544622</v>
      </c>
      <c r="Z65" s="40">
        <v>21.16704805491991</v>
      </c>
    </row>
    <row r="66" spans="1:26" ht="13.5" customHeight="1" x14ac:dyDescent="0.25">
      <c r="A66" s="41" t="s">
        <v>72</v>
      </c>
      <c r="B66" s="42">
        <v>1470</v>
      </c>
      <c r="C66" s="42">
        <v>115</v>
      </c>
      <c r="D66" s="42">
        <v>586</v>
      </c>
      <c r="E66" s="42">
        <v>272</v>
      </c>
      <c r="F66" s="42">
        <v>638</v>
      </c>
      <c r="G66" s="42">
        <v>341</v>
      </c>
      <c r="H66" s="42">
        <v>80</v>
      </c>
      <c r="I66" s="42">
        <v>405</v>
      </c>
      <c r="J66" s="42">
        <v>244</v>
      </c>
      <c r="K66" s="42">
        <v>41</v>
      </c>
      <c r="L66" s="42">
        <v>180</v>
      </c>
      <c r="M66" s="42">
        <v>308</v>
      </c>
      <c r="O66" s="40">
        <v>100</v>
      </c>
      <c r="P66" s="40">
        <v>7.8231292517006805</v>
      </c>
      <c r="Q66" s="40">
        <v>39.863945578231288</v>
      </c>
      <c r="R66" s="40">
        <v>18.503401360544217</v>
      </c>
      <c r="S66" s="40">
        <v>43.401360544217688</v>
      </c>
      <c r="T66" s="40">
        <v>23.197278911564627</v>
      </c>
      <c r="U66" s="40">
        <v>5.4421768707482991</v>
      </c>
      <c r="V66" s="40">
        <v>27.551020408163261</v>
      </c>
      <c r="W66" s="40">
        <v>16.598639455782312</v>
      </c>
      <c r="X66" s="40">
        <v>2.7891156462585034</v>
      </c>
      <c r="Y66" s="40">
        <v>12.244897959183673</v>
      </c>
      <c r="Z66" s="40">
        <v>20.952380952380953</v>
      </c>
    </row>
    <row r="67" spans="1:26" ht="13.5" customHeight="1" x14ac:dyDescent="0.25">
      <c r="A67" s="41" t="s">
        <v>73</v>
      </c>
      <c r="B67" s="42">
        <v>25</v>
      </c>
      <c r="C67" s="42">
        <v>3</v>
      </c>
      <c r="D67" s="42">
        <v>11</v>
      </c>
      <c r="E67" s="42">
        <v>12</v>
      </c>
      <c r="F67" s="42">
        <v>4</v>
      </c>
      <c r="G67" s="42">
        <v>4</v>
      </c>
      <c r="H67" s="42">
        <v>2</v>
      </c>
      <c r="I67" s="42">
        <v>10</v>
      </c>
      <c r="J67" s="42">
        <v>2</v>
      </c>
      <c r="K67" s="42">
        <v>0</v>
      </c>
      <c r="L67" s="42">
        <v>6</v>
      </c>
      <c r="M67" s="42">
        <v>6</v>
      </c>
      <c r="O67" s="40">
        <v>100</v>
      </c>
      <c r="P67" s="40">
        <v>12</v>
      </c>
      <c r="Q67" s="40">
        <v>44</v>
      </c>
      <c r="R67" s="40">
        <v>48</v>
      </c>
      <c r="S67" s="40">
        <v>16</v>
      </c>
      <c r="T67" s="40">
        <v>16</v>
      </c>
      <c r="U67" s="40">
        <v>8</v>
      </c>
      <c r="V67" s="40">
        <v>40</v>
      </c>
      <c r="W67" s="40">
        <v>8</v>
      </c>
      <c r="X67" s="40">
        <v>0</v>
      </c>
      <c r="Y67" s="40">
        <v>24</v>
      </c>
      <c r="Z67" s="40">
        <v>24</v>
      </c>
    </row>
    <row r="68" spans="1:26" ht="13.5" customHeight="1" x14ac:dyDescent="0.25">
      <c r="A68" s="41" t="s">
        <v>74</v>
      </c>
      <c r="B68" s="42">
        <v>783</v>
      </c>
      <c r="C68" s="42">
        <v>49</v>
      </c>
      <c r="D68" s="42">
        <v>272</v>
      </c>
      <c r="E68" s="42">
        <v>87</v>
      </c>
      <c r="F68" s="42">
        <v>197</v>
      </c>
      <c r="G68" s="42">
        <v>152</v>
      </c>
      <c r="H68" s="42">
        <v>57</v>
      </c>
      <c r="I68" s="42">
        <v>172</v>
      </c>
      <c r="J68" s="42">
        <v>138</v>
      </c>
      <c r="K68" s="42">
        <v>0</v>
      </c>
      <c r="L68" s="42">
        <v>100</v>
      </c>
      <c r="M68" s="42">
        <v>196</v>
      </c>
      <c r="O68" s="40">
        <v>100</v>
      </c>
      <c r="P68" s="40">
        <v>6.2579821200510848</v>
      </c>
      <c r="Q68" s="40">
        <v>34.738186462324393</v>
      </c>
      <c r="R68" s="40">
        <v>11.111111111111111</v>
      </c>
      <c r="S68" s="40">
        <v>25.15964240102171</v>
      </c>
      <c r="T68" s="40">
        <v>19.4125159642401</v>
      </c>
      <c r="U68" s="40">
        <v>7.2796934865900385</v>
      </c>
      <c r="V68" s="40">
        <v>21.966794380587483</v>
      </c>
      <c r="W68" s="40">
        <v>17.624521072796934</v>
      </c>
      <c r="X68" s="40">
        <v>0</v>
      </c>
      <c r="Y68" s="40">
        <v>12.771392081736909</v>
      </c>
      <c r="Z68" s="40">
        <v>25.031928480204339</v>
      </c>
    </row>
    <row r="69" spans="1:26" ht="13.5" customHeight="1" x14ac:dyDescent="0.25">
      <c r="A69" s="41" t="s">
        <v>75</v>
      </c>
      <c r="B69" s="42">
        <v>191</v>
      </c>
      <c r="C69" s="42">
        <v>34</v>
      </c>
      <c r="D69" s="42">
        <v>67</v>
      </c>
      <c r="E69" s="42">
        <v>34</v>
      </c>
      <c r="F69" s="42">
        <v>69</v>
      </c>
      <c r="G69" s="42">
        <v>69</v>
      </c>
      <c r="H69" s="42">
        <v>17</v>
      </c>
      <c r="I69" s="42">
        <v>53</v>
      </c>
      <c r="J69" s="42">
        <v>31</v>
      </c>
      <c r="K69" s="42">
        <v>4</v>
      </c>
      <c r="L69" s="42">
        <v>35</v>
      </c>
      <c r="M69" s="42">
        <v>45</v>
      </c>
      <c r="O69" s="40">
        <v>100</v>
      </c>
      <c r="P69" s="40">
        <v>17.801047120418847</v>
      </c>
      <c r="Q69" s="40">
        <v>35.078534031413611</v>
      </c>
      <c r="R69" s="40">
        <v>17.801047120418847</v>
      </c>
      <c r="S69" s="40">
        <v>36.125654450261777</v>
      </c>
      <c r="T69" s="40">
        <v>36.125654450261777</v>
      </c>
      <c r="U69" s="40">
        <v>8.9005235602094235</v>
      </c>
      <c r="V69" s="40">
        <v>27.748691099476442</v>
      </c>
      <c r="W69" s="40">
        <v>16.230366492146597</v>
      </c>
      <c r="X69" s="40">
        <v>2.0942408376963351</v>
      </c>
      <c r="Y69" s="40">
        <v>18.32460732984293</v>
      </c>
      <c r="Z69" s="40">
        <v>23.560209424083769</v>
      </c>
    </row>
    <row r="70" spans="1:26" ht="13.5" customHeight="1" x14ac:dyDescent="0.25">
      <c r="A70" s="41" t="s">
        <v>76</v>
      </c>
      <c r="B70" s="42">
        <v>534</v>
      </c>
      <c r="C70" s="42">
        <v>31</v>
      </c>
      <c r="D70" s="42">
        <v>114</v>
      </c>
      <c r="E70" s="42">
        <v>62</v>
      </c>
      <c r="F70" s="42">
        <v>171</v>
      </c>
      <c r="G70" s="42">
        <v>51</v>
      </c>
      <c r="H70" s="42">
        <v>19</v>
      </c>
      <c r="I70" s="42">
        <v>86</v>
      </c>
      <c r="J70" s="42">
        <v>71</v>
      </c>
      <c r="K70" s="42">
        <v>3</v>
      </c>
      <c r="L70" s="42">
        <v>40</v>
      </c>
      <c r="M70" s="42">
        <v>217</v>
      </c>
      <c r="O70" s="40">
        <v>100</v>
      </c>
      <c r="P70" s="40">
        <v>5.8052434456928843</v>
      </c>
      <c r="Q70" s="40">
        <v>21.348314606741571</v>
      </c>
      <c r="R70" s="40">
        <v>11.610486891385769</v>
      </c>
      <c r="S70" s="40">
        <v>32.022471910112358</v>
      </c>
      <c r="T70" s="40">
        <v>9.5505617977528079</v>
      </c>
      <c r="U70" s="40">
        <v>3.5580524344569286</v>
      </c>
      <c r="V70" s="40">
        <v>16.104868913857679</v>
      </c>
      <c r="W70" s="40">
        <v>13.295880149812733</v>
      </c>
      <c r="X70" s="40">
        <v>0.5617977528089888</v>
      </c>
      <c r="Y70" s="40">
        <v>7.4906367041198507</v>
      </c>
      <c r="Z70" s="40">
        <v>40.636704119850187</v>
      </c>
    </row>
    <row r="71" spans="1:26" ht="13.5" customHeight="1" x14ac:dyDescent="0.25">
      <c r="A71" s="41" t="s">
        <v>77</v>
      </c>
      <c r="B71" s="42">
        <v>776</v>
      </c>
      <c r="C71" s="42">
        <v>33</v>
      </c>
      <c r="D71" s="42">
        <v>206</v>
      </c>
      <c r="E71" s="42">
        <v>106</v>
      </c>
      <c r="F71" s="42">
        <v>212</v>
      </c>
      <c r="G71" s="42">
        <v>114</v>
      </c>
      <c r="H71" s="42">
        <v>46</v>
      </c>
      <c r="I71" s="42">
        <v>104</v>
      </c>
      <c r="J71" s="42">
        <v>57</v>
      </c>
      <c r="K71" s="42">
        <v>15</v>
      </c>
      <c r="L71" s="42">
        <v>64</v>
      </c>
      <c r="M71" s="42">
        <v>298</v>
      </c>
      <c r="O71" s="40">
        <v>100</v>
      </c>
      <c r="P71" s="40">
        <v>4.2525773195876289</v>
      </c>
      <c r="Q71" s="40">
        <v>26.546391752577321</v>
      </c>
      <c r="R71" s="40">
        <v>13.659793814432989</v>
      </c>
      <c r="S71" s="40">
        <v>27.319587628865978</v>
      </c>
      <c r="T71" s="40">
        <v>14.690721649484537</v>
      </c>
      <c r="U71" s="40">
        <v>5.9278350515463911</v>
      </c>
      <c r="V71" s="40">
        <v>13.402061855670103</v>
      </c>
      <c r="W71" s="40">
        <v>7.3453608247422686</v>
      </c>
      <c r="X71" s="40">
        <v>1.9329896907216495</v>
      </c>
      <c r="Y71" s="40">
        <v>8.2474226804123703</v>
      </c>
      <c r="Z71" s="40">
        <v>38.402061855670105</v>
      </c>
    </row>
    <row r="72" spans="1:26" ht="13.5" customHeight="1" x14ac:dyDescent="0.25">
      <c r="A72" s="41" t="s">
        <v>78</v>
      </c>
      <c r="B72" s="42">
        <v>5756</v>
      </c>
      <c r="C72" s="42">
        <v>187</v>
      </c>
      <c r="D72" s="42">
        <v>1448</v>
      </c>
      <c r="E72" s="42">
        <v>614</v>
      </c>
      <c r="F72" s="42">
        <v>1956</v>
      </c>
      <c r="G72" s="42">
        <v>626</v>
      </c>
      <c r="H72" s="42">
        <v>230</v>
      </c>
      <c r="I72" s="42">
        <v>1095</v>
      </c>
      <c r="J72" s="42">
        <v>662</v>
      </c>
      <c r="K72" s="42">
        <v>10</v>
      </c>
      <c r="L72" s="42">
        <v>394</v>
      </c>
      <c r="M72" s="42">
        <v>2225</v>
      </c>
      <c r="O72" s="40">
        <v>100</v>
      </c>
      <c r="P72" s="40">
        <v>3.2487838776928424</v>
      </c>
      <c r="Q72" s="40">
        <v>25.156358582348854</v>
      </c>
      <c r="R72" s="40">
        <v>10.667129951355108</v>
      </c>
      <c r="S72" s="40">
        <v>33.981931897150794</v>
      </c>
      <c r="T72" s="40">
        <v>10.875608061153578</v>
      </c>
      <c r="U72" s="40">
        <v>3.9958304378040306</v>
      </c>
      <c r="V72" s="40">
        <v>19.023627519110494</v>
      </c>
      <c r="W72" s="40">
        <v>11.501042390548992</v>
      </c>
      <c r="X72" s="40">
        <v>0.17373175816539263</v>
      </c>
      <c r="Y72" s="40">
        <v>6.8450312717164703</v>
      </c>
      <c r="Z72" s="40">
        <v>38.655316191799862</v>
      </c>
    </row>
    <row r="73" spans="1:26" ht="13.5" customHeight="1" x14ac:dyDescent="0.25">
      <c r="A73" s="41" t="s">
        <v>79</v>
      </c>
      <c r="B73" s="42">
        <v>3492</v>
      </c>
      <c r="C73" s="42">
        <v>178</v>
      </c>
      <c r="D73" s="42">
        <v>1038</v>
      </c>
      <c r="E73" s="42">
        <v>426</v>
      </c>
      <c r="F73" s="42">
        <v>1170</v>
      </c>
      <c r="G73" s="42">
        <v>541</v>
      </c>
      <c r="H73" s="42">
        <v>193</v>
      </c>
      <c r="I73" s="42">
        <v>668</v>
      </c>
      <c r="J73" s="42">
        <v>372</v>
      </c>
      <c r="K73" s="42">
        <v>33</v>
      </c>
      <c r="L73" s="42">
        <v>317</v>
      </c>
      <c r="M73" s="42">
        <v>1257</v>
      </c>
      <c r="O73" s="40">
        <v>100</v>
      </c>
      <c r="P73" s="40">
        <v>5.0973654066437568</v>
      </c>
      <c r="Q73" s="40">
        <v>29.725085910652922</v>
      </c>
      <c r="R73" s="40">
        <v>12.199312714776632</v>
      </c>
      <c r="S73" s="40">
        <v>33.505154639175252</v>
      </c>
      <c r="T73" s="40">
        <v>15.492554410080183</v>
      </c>
      <c r="U73" s="40">
        <v>5.5269186712485681</v>
      </c>
      <c r="V73" s="40">
        <v>19.129438717067583</v>
      </c>
      <c r="W73" s="40">
        <v>10.652920962199312</v>
      </c>
      <c r="X73" s="40">
        <v>0.94501718213058417</v>
      </c>
      <c r="Y73" s="40">
        <v>9.0778923253150055</v>
      </c>
      <c r="Z73" s="40">
        <v>35.996563573883158</v>
      </c>
    </row>
    <row r="74" spans="1:26" ht="13.5" customHeight="1" x14ac:dyDescent="0.25">
      <c r="A74" s="41" t="s">
        <v>80</v>
      </c>
      <c r="B74" s="42">
        <v>1688</v>
      </c>
      <c r="C74" s="42">
        <v>102</v>
      </c>
      <c r="D74" s="42">
        <v>462</v>
      </c>
      <c r="E74" s="42">
        <v>280</v>
      </c>
      <c r="F74" s="42">
        <v>747</v>
      </c>
      <c r="G74" s="42">
        <v>210</v>
      </c>
      <c r="H74" s="42">
        <v>76</v>
      </c>
      <c r="I74" s="42">
        <v>365</v>
      </c>
      <c r="J74" s="42">
        <v>328</v>
      </c>
      <c r="K74" s="42">
        <v>5</v>
      </c>
      <c r="L74" s="42">
        <v>144</v>
      </c>
      <c r="M74" s="42">
        <v>447</v>
      </c>
      <c r="O74" s="40">
        <v>100</v>
      </c>
      <c r="P74" s="40">
        <v>6.0426540284360186</v>
      </c>
      <c r="Q74" s="40">
        <v>27.369668246445499</v>
      </c>
      <c r="R74" s="40">
        <v>16.587677725118482</v>
      </c>
      <c r="S74" s="40">
        <v>44.253554502369667</v>
      </c>
      <c r="T74" s="40">
        <v>12.440758293838861</v>
      </c>
      <c r="U74" s="40">
        <v>4.5023696682464456</v>
      </c>
      <c r="V74" s="40">
        <v>21.623222748815166</v>
      </c>
      <c r="W74" s="40">
        <v>19.431279620853083</v>
      </c>
      <c r="X74" s="40">
        <v>0.29620853080568721</v>
      </c>
      <c r="Y74" s="40">
        <v>8.5308056872037916</v>
      </c>
      <c r="Z74" s="40">
        <v>26.481042654028435</v>
      </c>
    </row>
    <row r="75" spans="1:26" ht="13.5" customHeight="1" x14ac:dyDescent="0.25">
      <c r="A75" s="41" t="s">
        <v>81</v>
      </c>
      <c r="B75" s="42">
        <v>2773</v>
      </c>
      <c r="C75" s="42">
        <v>109</v>
      </c>
      <c r="D75" s="42">
        <v>932</v>
      </c>
      <c r="E75" s="42">
        <v>546</v>
      </c>
      <c r="F75" s="42">
        <v>992</v>
      </c>
      <c r="G75" s="42">
        <v>345</v>
      </c>
      <c r="H75" s="42">
        <v>188</v>
      </c>
      <c r="I75" s="42">
        <v>582</v>
      </c>
      <c r="J75" s="42">
        <v>390</v>
      </c>
      <c r="K75" s="42">
        <v>7</v>
      </c>
      <c r="L75" s="42">
        <v>327</v>
      </c>
      <c r="M75" s="42">
        <v>750</v>
      </c>
      <c r="O75" s="40">
        <v>100</v>
      </c>
      <c r="P75" s="40">
        <v>3.9307609087630722</v>
      </c>
      <c r="Q75" s="40">
        <v>33.609808871258565</v>
      </c>
      <c r="R75" s="40">
        <v>19.689866570501263</v>
      </c>
      <c r="S75" s="40">
        <v>35.773530472412553</v>
      </c>
      <c r="T75" s="40">
        <v>12.441399206635413</v>
      </c>
      <c r="U75" s="40">
        <v>6.7796610169491522</v>
      </c>
      <c r="V75" s="40">
        <v>20.988099531193651</v>
      </c>
      <c r="W75" s="40">
        <v>14.064190407500901</v>
      </c>
      <c r="X75" s="40">
        <v>0.25243418680129825</v>
      </c>
      <c r="Y75" s="40">
        <v>11.792282726289217</v>
      </c>
      <c r="Z75" s="40">
        <v>27.046520014424814</v>
      </c>
    </row>
    <row r="76" spans="1:26" ht="13.5" customHeight="1" x14ac:dyDescent="0.25">
      <c r="A76" s="41" t="s">
        <v>82</v>
      </c>
      <c r="B76" s="42">
        <v>991</v>
      </c>
      <c r="C76" s="42">
        <v>36</v>
      </c>
      <c r="D76" s="42">
        <v>300</v>
      </c>
      <c r="E76" s="42">
        <v>116</v>
      </c>
      <c r="F76" s="42">
        <v>291</v>
      </c>
      <c r="G76" s="42">
        <v>78</v>
      </c>
      <c r="H76" s="42">
        <v>62</v>
      </c>
      <c r="I76" s="42">
        <v>121</v>
      </c>
      <c r="J76" s="42">
        <v>156</v>
      </c>
      <c r="K76" s="42">
        <v>4</v>
      </c>
      <c r="L76" s="42">
        <v>96</v>
      </c>
      <c r="M76" s="42">
        <v>354</v>
      </c>
      <c r="O76" s="40">
        <v>100</v>
      </c>
      <c r="P76" s="40">
        <v>3.6326942482341069</v>
      </c>
      <c r="Q76" s="40">
        <v>30.272452068617557</v>
      </c>
      <c r="R76" s="40">
        <v>11.70534813319879</v>
      </c>
      <c r="S76" s="40">
        <v>29.364278506559032</v>
      </c>
      <c r="T76" s="40">
        <v>7.8708375378405648</v>
      </c>
      <c r="U76" s="40">
        <v>6.2563067608476279</v>
      </c>
      <c r="V76" s="40">
        <v>12.209889001009081</v>
      </c>
      <c r="W76" s="40">
        <v>15.74167507568113</v>
      </c>
      <c r="X76" s="40">
        <v>0.40363269424823411</v>
      </c>
      <c r="Y76" s="40">
        <v>9.6871846619576178</v>
      </c>
      <c r="Z76" s="40">
        <v>35.721493440968715</v>
      </c>
    </row>
    <row r="77" spans="1:26" ht="13.5" customHeight="1" x14ac:dyDescent="0.25">
      <c r="A77" s="41" t="s">
        <v>83</v>
      </c>
      <c r="B77" s="42">
        <v>384</v>
      </c>
      <c r="C77" s="42">
        <v>5</v>
      </c>
      <c r="D77" s="42">
        <v>76</v>
      </c>
      <c r="E77" s="42">
        <v>67</v>
      </c>
      <c r="F77" s="42">
        <v>124</v>
      </c>
      <c r="G77" s="42">
        <v>37</v>
      </c>
      <c r="H77" s="42">
        <v>13</v>
      </c>
      <c r="I77" s="42">
        <v>38</v>
      </c>
      <c r="J77" s="42">
        <v>46</v>
      </c>
      <c r="K77" s="42">
        <v>0</v>
      </c>
      <c r="L77" s="42">
        <v>31</v>
      </c>
      <c r="M77" s="42">
        <v>172</v>
      </c>
      <c r="O77" s="40">
        <v>100</v>
      </c>
      <c r="P77" s="40">
        <v>1.3020833333333335</v>
      </c>
      <c r="Q77" s="40">
        <v>19.791666666666664</v>
      </c>
      <c r="R77" s="40">
        <v>17.447916666666664</v>
      </c>
      <c r="S77" s="40">
        <v>32.291666666666671</v>
      </c>
      <c r="T77" s="40">
        <v>9.6354166666666679</v>
      </c>
      <c r="U77" s="40">
        <v>3.3854166666666665</v>
      </c>
      <c r="V77" s="40">
        <v>9.8958333333333321</v>
      </c>
      <c r="W77" s="40">
        <v>11.979166666666668</v>
      </c>
      <c r="X77" s="40">
        <v>0</v>
      </c>
      <c r="Y77" s="40">
        <v>8.0729166666666679</v>
      </c>
      <c r="Z77" s="40">
        <v>44.791666666666671</v>
      </c>
    </row>
    <row r="78" spans="1:26" ht="13.5" customHeight="1" x14ac:dyDescent="0.25">
      <c r="A78" s="41" t="s">
        <v>84</v>
      </c>
      <c r="B78" s="42">
        <v>282</v>
      </c>
      <c r="C78" s="42">
        <v>4</v>
      </c>
      <c r="D78" s="42">
        <v>90</v>
      </c>
      <c r="E78" s="42">
        <v>47</v>
      </c>
      <c r="F78" s="42">
        <v>93</v>
      </c>
      <c r="G78" s="42">
        <v>43</v>
      </c>
      <c r="H78" s="42">
        <v>27</v>
      </c>
      <c r="I78" s="42">
        <v>52</v>
      </c>
      <c r="J78" s="42">
        <v>50</v>
      </c>
      <c r="K78" s="42">
        <v>0</v>
      </c>
      <c r="L78" s="42">
        <v>14</v>
      </c>
      <c r="M78" s="42">
        <v>102</v>
      </c>
      <c r="O78" s="40">
        <v>100</v>
      </c>
      <c r="P78" s="40">
        <v>1.4184397163120568</v>
      </c>
      <c r="Q78" s="40">
        <v>31.914893617021278</v>
      </c>
      <c r="R78" s="40">
        <v>16.666666666666664</v>
      </c>
      <c r="S78" s="40">
        <v>32.978723404255319</v>
      </c>
      <c r="T78" s="40">
        <v>15.24822695035461</v>
      </c>
      <c r="U78" s="40">
        <v>9.5744680851063837</v>
      </c>
      <c r="V78" s="40">
        <v>18.439716312056735</v>
      </c>
      <c r="W78" s="40">
        <v>17.730496453900709</v>
      </c>
      <c r="X78" s="40">
        <v>0</v>
      </c>
      <c r="Y78" s="40">
        <v>4.9645390070921991</v>
      </c>
      <c r="Z78" s="40">
        <v>36.170212765957451</v>
      </c>
    </row>
    <row r="79" spans="1:26" ht="13.5" customHeight="1" x14ac:dyDescent="0.25">
      <c r="A79" s="41" t="s">
        <v>85</v>
      </c>
      <c r="B79" s="42">
        <v>120</v>
      </c>
      <c r="C79" s="42">
        <v>4</v>
      </c>
      <c r="D79" s="42">
        <v>22</v>
      </c>
      <c r="E79" s="42">
        <v>15</v>
      </c>
      <c r="F79" s="42">
        <v>43</v>
      </c>
      <c r="G79" s="42">
        <v>15</v>
      </c>
      <c r="H79" s="42">
        <v>7</v>
      </c>
      <c r="I79" s="42">
        <v>29</v>
      </c>
      <c r="J79" s="42">
        <v>26</v>
      </c>
      <c r="K79" s="42">
        <v>0</v>
      </c>
      <c r="L79" s="42">
        <v>7</v>
      </c>
      <c r="M79" s="42">
        <v>45</v>
      </c>
      <c r="O79" s="40">
        <v>100</v>
      </c>
      <c r="P79" s="40">
        <v>3.3333333333333335</v>
      </c>
      <c r="Q79" s="40">
        <v>18.333333333333332</v>
      </c>
      <c r="R79" s="40">
        <v>12.5</v>
      </c>
      <c r="S79" s="40">
        <v>35.833333333333336</v>
      </c>
      <c r="T79" s="40">
        <v>12.5</v>
      </c>
      <c r="U79" s="40">
        <v>5.833333333333333</v>
      </c>
      <c r="V79" s="40">
        <v>24.166666666666668</v>
      </c>
      <c r="W79" s="40">
        <v>21.666666666666668</v>
      </c>
      <c r="X79" s="40">
        <v>0</v>
      </c>
      <c r="Y79" s="40">
        <v>5.833333333333333</v>
      </c>
      <c r="Z79" s="40">
        <v>37.5</v>
      </c>
    </row>
    <row r="80" spans="1:26" ht="13.5" customHeight="1" x14ac:dyDescent="0.25">
      <c r="A80" s="41" t="s">
        <v>86</v>
      </c>
      <c r="B80" s="42">
        <v>399</v>
      </c>
      <c r="C80" s="42">
        <v>16</v>
      </c>
      <c r="D80" s="42">
        <v>104</v>
      </c>
      <c r="E80" s="42">
        <v>28</v>
      </c>
      <c r="F80" s="42">
        <v>146</v>
      </c>
      <c r="G80" s="42">
        <v>48</v>
      </c>
      <c r="H80" s="42">
        <v>12</v>
      </c>
      <c r="I80" s="42">
        <v>46</v>
      </c>
      <c r="J80" s="42">
        <v>37</v>
      </c>
      <c r="K80" s="42">
        <v>2</v>
      </c>
      <c r="L80" s="42">
        <v>17</v>
      </c>
      <c r="M80" s="42">
        <v>158</v>
      </c>
      <c r="O80" s="40">
        <v>100</v>
      </c>
      <c r="P80" s="40">
        <v>4.0100250626566414</v>
      </c>
      <c r="Q80" s="40">
        <v>26.065162907268167</v>
      </c>
      <c r="R80" s="40">
        <v>7.0175438596491224</v>
      </c>
      <c r="S80" s="40">
        <v>36.591478696741852</v>
      </c>
      <c r="T80" s="40">
        <v>12.030075187969924</v>
      </c>
      <c r="U80" s="40">
        <v>3.007518796992481</v>
      </c>
      <c r="V80" s="40">
        <v>11.528822055137844</v>
      </c>
      <c r="W80" s="40">
        <v>9.2731829573934839</v>
      </c>
      <c r="X80" s="40">
        <v>0.50125313283208017</v>
      </c>
      <c r="Y80" s="40">
        <v>4.2606516290726812</v>
      </c>
      <c r="Z80" s="40">
        <v>39.598997493734331</v>
      </c>
    </row>
    <row r="81" spans="1:26" ht="13.5" customHeight="1" x14ac:dyDescent="0.25">
      <c r="A81" s="41" t="s">
        <v>87</v>
      </c>
      <c r="B81" s="42">
        <v>1038</v>
      </c>
      <c r="C81" s="42">
        <v>59</v>
      </c>
      <c r="D81" s="42">
        <v>189</v>
      </c>
      <c r="E81" s="42">
        <v>96</v>
      </c>
      <c r="F81" s="42">
        <v>313</v>
      </c>
      <c r="G81" s="42">
        <v>68</v>
      </c>
      <c r="H81" s="42">
        <v>43</v>
      </c>
      <c r="I81" s="42">
        <v>169</v>
      </c>
      <c r="J81" s="42">
        <v>171</v>
      </c>
      <c r="K81" s="42">
        <v>8</v>
      </c>
      <c r="L81" s="42">
        <v>109</v>
      </c>
      <c r="M81" s="42">
        <v>425</v>
      </c>
      <c r="O81" s="40">
        <v>100</v>
      </c>
      <c r="P81" s="40">
        <v>5.6840077071290942</v>
      </c>
      <c r="Q81" s="40">
        <v>18.20809248554913</v>
      </c>
      <c r="R81" s="40">
        <v>9.2485549132947966</v>
      </c>
      <c r="S81" s="40">
        <v>30.154142581888248</v>
      </c>
      <c r="T81" s="40">
        <v>6.5510597302504818</v>
      </c>
      <c r="U81" s="40">
        <v>4.1425818882466281</v>
      </c>
      <c r="V81" s="40">
        <v>16.28131021194605</v>
      </c>
      <c r="W81" s="40">
        <v>16.473988439306357</v>
      </c>
      <c r="X81" s="40">
        <v>0.77071290944123316</v>
      </c>
      <c r="Y81" s="40">
        <v>10.500963391136802</v>
      </c>
      <c r="Z81" s="40">
        <v>40.944123314065514</v>
      </c>
    </row>
    <row r="82" spans="1:26" ht="13.5" customHeight="1" x14ac:dyDescent="0.25">
      <c r="A82" s="41" t="s">
        <v>88</v>
      </c>
      <c r="B82" s="42">
        <v>412</v>
      </c>
      <c r="C82" s="42">
        <v>36</v>
      </c>
      <c r="D82" s="42">
        <v>127</v>
      </c>
      <c r="E82" s="42">
        <v>50</v>
      </c>
      <c r="F82" s="42">
        <v>133</v>
      </c>
      <c r="G82" s="42">
        <v>81</v>
      </c>
      <c r="H82" s="42">
        <v>34</v>
      </c>
      <c r="I82" s="42">
        <v>71</v>
      </c>
      <c r="J82" s="42">
        <v>50</v>
      </c>
      <c r="K82" s="42">
        <v>3</v>
      </c>
      <c r="L82" s="42">
        <v>16</v>
      </c>
      <c r="M82" s="42">
        <v>124</v>
      </c>
      <c r="O82" s="40">
        <v>100</v>
      </c>
      <c r="P82" s="40">
        <v>8.7378640776699026</v>
      </c>
      <c r="Q82" s="40">
        <v>30.825242718446599</v>
      </c>
      <c r="R82" s="40">
        <v>12.135922330097088</v>
      </c>
      <c r="S82" s="40">
        <v>32.281553398058257</v>
      </c>
      <c r="T82" s="40">
        <v>19.660194174757279</v>
      </c>
      <c r="U82" s="40">
        <v>8.2524271844660202</v>
      </c>
      <c r="V82" s="40">
        <v>17.233009708737864</v>
      </c>
      <c r="W82" s="40">
        <v>12.135922330097088</v>
      </c>
      <c r="X82" s="40">
        <v>0.72815533980582525</v>
      </c>
      <c r="Y82" s="40">
        <v>3.8834951456310676</v>
      </c>
      <c r="Z82" s="40">
        <v>30.097087378640776</v>
      </c>
    </row>
    <row r="83" spans="1:26" ht="13.5" customHeight="1" x14ac:dyDescent="0.25">
      <c r="A83" s="41" t="s">
        <v>89</v>
      </c>
      <c r="B83" s="42">
        <v>2848</v>
      </c>
      <c r="C83" s="42">
        <v>138</v>
      </c>
      <c r="D83" s="42">
        <v>596</v>
      </c>
      <c r="E83" s="42">
        <v>448</v>
      </c>
      <c r="F83" s="42">
        <v>901</v>
      </c>
      <c r="G83" s="42">
        <v>207</v>
      </c>
      <c r="H83" s="42">
        <v>112</v>
      </c>
      <c r="I83" s="42">
        <v>458</v>
      </c>
      <c r="J83" s="42">
        <v>410</v>
      </c>
      <c r="K83" s="42">
        <v>14</v>
      </c>
      <c r="L83" s="42">
        <v>311</v>
      </c>
      <c r="M83" s="42">
        <v>1023</v>
      </c>
      <c r="O83" s="40">
        <v>100</v>
      </c>
      <c r="P83" s="40">
        <v>4.845505617977528</v>
      </c>
      <c r="Q83" s="40">
        <v>20.926966292134832</v>
      </c>
      <c r="R83" s="40">
        <v>15.730337078651685</v>
      </c>
      <c r="S83" s="40">
        <v>31.636235955056179</v>
      </c>
      <c r="T83" s="40">
        <v>7.2682584269662929</v>
      </c>
      <c r="U83" s="40">
        <v>3.9325842696629212</v>
      </c>
      <c r="V83" s="40">
        <v>16.081460674157302</v>
      </c>
      <c r="W83" s="40">
        <v>14.396067415730338</v>
      </c>
      <c r="X83" s="40">
        <v>0.49157303370786515</v>
      </c>
      <c r="Y83" s="40">
        <v>10.919943820224718</v>
      </c>
      <c r="Z83" s="40">
        <v>35.919943820224717</v>
      </c>
    </row>
    <row r="84" spans="1:26" ht="13.5" customHeight="1" x14ac:dyDescent="0.25">
      <c r="A84" s="44" t="s">
        <v>6</v>
      </c>
      <c r="B84" s="45">
        <v>216051.80000000002</v>
      </c>
      <c r="C84" s="45">
        <v>12492</v>
      </c>
      <c r="D84" s="45">
        <v>73751</v>
      </c>
      <c r="E84" s="45">
        <v>26303</v>
      </c>
      <c r="F84" s="45">
        <v>63186</v>
      </c>
      <c r="G84" s="45">
        <v>32059</v>
      </c>
      <c r="H84" s="45">
        <v>11142</v>
      </c>
      <c r="I84" s="45">
        <v>43349</v>
      </c>
      <c r="J84" s="45">
        <v>28889</v>
      </c>
      <c r="K84" s="45">
        <v>1347</v>
      </c>
      <c r="L84" s="45">
        <v>16565</v>
      </c>
      <c r="M84" s="45">
        <v>70680</v>
      </c>
      <c r="N84" s="36"/>
      <c r="O84" s="46">
        <v>100</v>
      </c>
      <c r="P84" s="46">
        <v>5.7819467368473667</v>
      </c>
      <c r="Q84" s="46">
        <v>34.135795212074136</v>
      </c>
      <c r="R84" s="46">
        <v>12.17439521448097</v>
      </c>
      <c r="S84" s="46">
        <v>29.245764210249575</v>
      </c>
      <c r="T84" s="46">
        <v>14.838571120444263</v>
      </c>
      <c r="U84" s="46">
        <v>5.1570965851707786</v>
      </c>
      <c r="V84" s="46">
        <v>20.064169796317362</v>
      </c>
      <c r="W84" s="46">
        <v>13.371330393914791</v>
      </c>
      <c r="X84" s="46">
        <v>0.62346159578397398</v>
      </c>
      <c r="Y84" s="46">
        <v>7.6671427870538444</v>
      </c>
      <c r="Z84" s="46">
        <v>32.714376830000951</v>
      </c>
    </row>
    <row r="85" spans="1:26" ht="13.5" customHeight="1" x14ac:dyDescent="0.25">
      <c r="A85" s="31" t="s">
        <v>92</v>
      </c>
      <c r="B85" s="32"/>
      <c r="C85" s="32"/>
      <c r="D85" s="32"/>
      <c r="E85" s="32"/>
      <c r="F85" s="32"/>
      <c r="G85" s="32"/>
      <c r="H85" s="32"/>
      <c r="I85" s="32"/>
      <c r="J85" s="32"/>
      <c r="K85" s="32"/>
      <c r="L85" s="32"/>
      <c r="M85" s="32"/>
    </row>
    <row r="86" spans="1:26" x14ac:dyDescent="0.25">
      <c r="A86" s="31" t="s">
        <v>391</v>
      </c>
    </row>
  </sheetData>
  <mergeCells count="3">
    <mergeCell ref="A3:A4"/>
    <mergeCell ref="B4:M4"/>
    <mergeCell ref="O4:Z4"/>
  </mergeCells>
  <hyperlinks>
    <hyperlink ref="J1" location="'Indice tavole'!A1" display="Indice tavole"/>
  </hyperlinks>
  <pageMargins left="0.7" right="0.7" top="0.75" bottom="0.75" header="0.3" footer="0.3"/>
  <pageSetup orientation="portrait" horizontalDpi="0"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L77"/>
  <sheetViews>
    <sheetView workbookViewId="0"/>
  </sheetViews>
  <sheetFormatPr defaultColWidth="9.140625" defaultRowHeight="15" x14ac:dyDescent="0.25"/>
  <cols>
    <col min="1" max="1" width="38.42578125" style="3" customWidth="1"/>
    <col min="2" max="2" width="12.42578125" style="3" customWidth="1"/>
    <col min="3" max="5" width="21.28515625" style="3" customWidth="1"/>
    <col min="6" max="6" width="17.42578125" style="3" customWidth="1"/>
    <col min="7" max="7" width="5.140625" style="3" customWidth="1"/>
    <col min="8" max="8" width="12.7109375" style="3" customWidth="1"/>
    <col min="9" max="10" width="21.85546875" style="3" customWidth="1"/>
    <col min="11" max="11" width="20.140625" style="3" customWidth="1"/>
    <col min="12" max="12" width="16.7109375" style="3" customWidth="1"/>
    <col min="13" max="16384" width="9.140625" style="3"/>
  </cols>
  <sheetData>
    <row r="1" spans="1:12" ht="16.5" x14ac:dyDescent="0.3">
      <c r="A1" s="1" t="s">
        <v>593</v>
      </c>
      <c r="B1" s="2"/>
      <c r="C1" s="2"/>
      <c r="D1" s="2"/>
      <c r="E1" s="2"/>
      <c r="F1" s="2"/>
      <c r="G1" s="2"/>
      <c r="H1" s="2"/>
      <c r="I1" s="117" t="s">
        <v>526</v>
      </c>
      <c r="J1" s="2"/>
      <c r="K1" s="2"/>
      <c r="L1" s="2"/>
    </row>
    <row r="2" spans="1:12" ht="16.5" x14ac:dyDescent="0.3">
      <c r="A2" s="4" t="s">
        <v>90</v>
      </c>
      <c r="B2" s="2"/>
      <c r="C2" s="2"/>
      <c r="D2" s="2"/>
      <c r="E2" s="2"/>
      <c r="F2" s="2"/>
      <c r="G2" s="2"/>
      <c r="H2" s="2"/>
      <c r="I2" s="2"/>
      <c r="J2" s="2"/>
      <c r="K2" s="2"/>
      <c r="L2" s="2"/>
    </row>
    <row r="3" spans="1:12" s="7" customFormat="1" ht="13.5" x14ac:dyDescent="0.25">
      <c r="A3" s="135" t="s">
        <v>101</v>
      </c>
      <c r="B3" s="141" t="s">
        <v>96</v>
      </c>
      <c r="C3" s="138" t="s">
        <v>147</v>
      </c>
      <c r="D3" s="138"/>
      <c r="E3" s="138"/>
      <c r="F3" s="138"/>
      <c r="G3" s="6"/>
      <c r="H3" s="141" t="s">
        <v>96</v>
      </c>
      <c r="I3" s="138" t="s">
        <v>147</v>
      </c>
      <c r="J3" s="138"/>
      <c r="K3" s="138"/>
      <c r="L3" s="138"/>
    </row>
    <row r="4" spans="1:12" s="7" customFormat="1" ht="82.5" customHeight="1" x14ac:dyDescent="0.25">
      <c r="A4" s="145"/>
      <c r="B4" s="142"/>
      <c r="C4" s="5" t="s">
        <v>149</v>
      </c>
      <c r="D4" s="5" t="s">
        <v>150</v>
      </c>
      <c r="E4" s="5" t="s">
        <v>151</v>
      </c>
      <c r="F4" s="5" t="s">
        <v>152</v>
      </c>
      <c r="G4" s="54"/>
      <c r="H4" s="142"/>
      <c r="I4" s="5" t="s">
        <v>149</v>
      </c>
      <c r="J4" s="5" t="s">
        <v>150</v>
      </c>
      <c r="K4" s="5" t="s">
        <v>151</v>
      </c>
      <c r="L4" s="5" t="s">
        <v>152</v>
      </c>
    </row>
    <row r="5" spans="1:12" s="7" customFormat="1" ht="15" customHeight="1" x14ac:dyDescent="0.25">
      <c r="A5" s="136"/>
      <c r="B5" s="138" t="s">
        <v>91</v>
      </c>
      <c r="C5" s="138"/>
      <c r="D5" s="138"/>
      <c r="E5" s="138"/>
      <c r="F5" s="138"/>
      <c r="G5" s="50"/>
      <c r="H5" s="138" t="s">
        <v>7</v>
      </c>
      <c r="I5" s="138"/>
      <c r="J5" s="138"/>
      <c r="K5" s="138"/>
      <c r="L5" s="138"/>
    </row>
    <row r="6" spans="1:12" s="11" customFormat="1" ht="11.25" customHeight="1" x14ac:dyDescent="0.25">
      <c r="A6" s="9"/>
      <c r="B6" s="10"/>
      <c r="C6" s="10"/>
      <c r="D6" s="10"/>
      <c r="E6" s="10"/>
      <c r="F6" s="10"/>
      <c r="G6" s="10"/>
      <c r="H6" s="10"/>
      <c r="I6" s="10"/>
      <c r="J6" s="10"/>
      <c r="K6" s="10"/>
      <c r="L6" s="10"/>
    </row>
    <row r="7" spans="1:12" s="14" customFormat="1" ht="13.5" x14ac:dyDescent="0.25">
      <c r="A7" s="12" t="s">
        <v>100</v>
      </c>
      <c r="B7" s="13"/>
      <c r="C7" s="13"/>
      <c r="D7" s="13"/>
      <c r="E7" s="13"/>
      <c r="F7" s="13"/>
      <c r="G7" s="13"/>
      <c r="H7" s="13"/>
      <c r="I7" s="13"/>
      <c r="J7" s="13"/>
      <c r="K7" s="13"/>
      <c r="L7" s="13"/>
    </row>
    <row r="8" spans="1:12" s="11" customFormat="1" ht="13.5" x14ac:dyDescent="0.25">
      <c r="A8" s="15" t="s">
        <v>4</v>
      </c>
      <c r="B8" s="13">
        <v>188255</v>
      </c>
      <c r="C8" s="13">
        <v>70411.3</v>
      </c>
      <c r="D8" s="13">
        <v>83131</v>
      </c>
      <c r="E8" s="13">
        <v>10983.4</v>
      </c>
      <c r="F8" s="13">
        <v>34923.1</v>
      </c>
      <c r="G8" s="13"/>
      <c r="H8" s="16">
        <v>100</v>
      </c>
      <c r="I8" s="16">
        <v>37.402087593955009</v>
      </c>
      <c r="J8" s="16">
        <v>44.158720883907463</v>
      </c>
      <c r="K8" s="16">
        <v>5.8343204695758413</v>
      </c>
      <c r="L8" s="16">
        <v>18.550954821917077</v>
      </c>
    </row>
    <row r="9" spans="1:12" s="11" customFormat="1" ht="13.5" x14ac:dyDescent="0.25">
      <c r="A9" s="9" t="s">
        <v>10</v>
      </c>
      <c r="B9" s="10">
        <v>116334</v>
      </c>
      <c r="C9" s="10">
        <v>35593.1</v>
      </c>
      <c r="D9" s="10">
        <v>46032</v>
      </c>
      <c r="E9" s="10">
        <v>4104.2</v>
      </c>
      <c r="F9" s="10">
        <v>19928.5</v>
      </c>
      <c r="G9" s="10"/>
      <c r="H9" s="17">
        <v>100</v>
      </c>
      <c r="I9" s="17">
        <v>30.595612632592363</v>
      </c>
      <c r="J9" s="17">
        <v>39.568827685801224</v>
      </c>
      <c r="K9" s="17">
        <v>3.5279453985937042</v>
      </c>
      <c r="L9" s="17">
        <v>17.13041759073014</v>
      </c>
    </row>
    <row r="10" spans="1:12" s="11" customFormat="1" ht="13.5" x14ac:dyDescent="0.25">
      <c r="A10" s="9" t="s">
        <v>0</v>
      </c>
      <c r="B10" s="10">
        <v>40188</v>
      </c>
      <c r="C10" s="10">
        <v>17692.2</v>
      </c>
      <c r="D10" s="10">
        <v>19678</v>
      </c>
      <c r="E10" s="10">
        <v>2659.2</v>
      </c>
      <c r="F10" s="10">
        <v>8505.6</v>
      </c>
      <c r="G10" s="10"/>
      <c r="H10" s="17">
        <v>100</v>
      </c>
      <c r="I10" s="17">
        <v>44.023589131083909</v>
      </c>
      <c r="J10" s="17">
        <v>48.964865133870802</v>
      </c>
      <c r="K10" s="17">
        <v>6.6169005673335324</v>
      </c>
      <c r="L10" s="17">
        <v>21.164526724395344</v>
      </c>
    </row>
    <row r="11" spans="1:12" s="11" customFormat="1" ht="13.5" x14ac:dyDescent="0.25">
      <c r="A11" s="9" t="s">
        <v>1</v>
      </c>
      <c r="B11" s="10">
        <v>20325</v>
      </c>
      <c r="C11" s="10">
        <v>10303</v>
      </c>
      <c r="D11" s="10">
        <v>11010</v>
      </c>
      <c r="E11" s="10">
        <v>2193</v>
      </c>
      <c r="F11" s="10">
        <v>4247</v>
      </c>
      <c r="G11" s="10"/>
      <c r="H11" s="17">
        <v>100</v>
      </c>
      <c r="I11" s="17">
        <v>50.691266912669128</v>
      </c>
      <c r="J11" s="17">
        <v>54.169741697416974</v>
      </c>
      <c r="K11" s="17">
        <v>10.789667896678967</v>
      </c>
      <c r="L11" s="17">
        <v>20.895448954489545</v>
      </c>
    </row>
    <row r="12" spans="1:12" s="11" customFormat="1" ht="13.5" x14ac:dyDescent="0.25">
      <c r="A12" s="9" t="s">
        <v>2</v>
      </c>
      <c r="B12" s="10">
        <v>6349</v>
      </c>
      <c r="C12" s="10">
        <v>3593</v>
      </c>
      <c r="D12" s="10">
        <v>3495</v>
      </c>
      <c r="E12" s="10">
        <v>941</v>
      </c>
      <c r="F12" s="10">
        <v>1302</v>
      </c>
      <c r="G12" s="10"/>
      <c r="H12" s="17">
        <v>100</v>
      </c>
      <c r="I12" s="17">
        <v>56.591589226649866</v>
      </c>
      <c r="J12" s="17">
        <v>55.048039061269492</v>
      </c>
      <c r="K12" s="17">
        <v>14.821231690029926</v>
      </c>
      <c r="L12" s="17">
        <v>20.507166482910694</v>
      </c>
    </row>
    <row r="13" spans="1:12" s="11" customFormat="1" ht="13.5" x14ac:dyDescent="0.25">
      <c r="A13" s="18" t="s">
        <v>3</v>
      </c>
      <c r="B13" s="10">
        <v>3507</v>
      </c>
      <c r="C13" s="10">
        <v>2130</v>
      </c>
      <c r="D13" s="10">
        <v>1966</v>
      </c>
      <c r="E13" s="10">
        <v>633</v>
      </c>
      <c r="F13" s="10">
        <v>688</v>
      </c>
      <c r="G13" s="10"/>
      <c r="H13" s="17">
        <v>100</v>
      </c>
      <c r="I13" s="17">
        <v>60.735671514114628</v>
      </c>
      <c r="J13" s="17">
        <v>56.059309951525513</v>
      </c>
      <c r="K13" s="17">
        <v>18.049615055603081</v>
      </c>
      <c r="L13" s="17">
        <v>19.617907043056743</v>
      </c>
    </row>
    <row r="14" spans="1:12" s="20" customFormat="1" ht="13.5" x14ac:dyDescent="0.25">
      <c r="A14" s="18" t="s">
        <v>93</v>
      </c>
      <c r="B14" s="10">
        <v>1552</v>
      </c>
      <c r="C14" s="10">
        <v>1100</v>
      </c>
      <c r="D14" s="10">
        <v>950</v>
      </c>
      <c r="E14" s="10">
        <v>453</v>
      </c>
      <c r="F14" s="10">
        <v>252</v>
      </c>
      <c r="G14" s="19"/>
      <c r="H14" s="17">
        <v>100</v>
      </c>
      <c r="I14" s="17">
        <v>70.876288659793815</v>
      </c>
      <c r="J14" s="17">
        <v>61.211340206185568</v>
      </c>
      <c r="K14" s="17">
        <v>29.188144329896907</v>
      </c>
      <c r="L14" s="17">
        <v>16.237113402061855</v>
      </c>
    </row>
    <row r="15" spans="1:12" s="11" customFormat="1" ht="11.25" customHeight="1" x14ac:dyDescent="0.25">
      <c r="A15" s="9"/>
      <c r="B15" s="10"/>
      <c r="C15" s="10"/>
      <c r="D15" s="10"/>
      <c r="E15" s="10"/>
      <c r="F15" s="10"/>
      <c r="G15" s="10"/>
      <c r="H15" s="10"/>
      <c r="I15" s="10"/>
      <c r="J15" s="10"/>
      <c r="K15" s="10"/>
      <c r="L15" s="10"/>
    </row>
    <row r="16" spans="1:12" s="11" customFormat="1" ht="13.5" x14ac:dyDescent="0.25">
      <c r="A16" s="15" t="s">
        <v>5</v>
      </c>
      <c r="B16" s="13">
        <v>122215</v>
      </c>
      <c r="C16" s="13">
        <v>49775.199999999997</v>
      </c>
      <c r="D16" s="13">
        <v>75398.3</v>
      </c>
      <c r="E16" s="13">
        <v>14414.6</v>
      </c>
      <c r="F16" s="13">
        <v>22237.100000000002</v>
      </c>
      <c r="G16" s="13"/>
      <c r="H16" s="16">
        <v>100</v>
      </c>
      <c r="I16" s="16">
        <v>40.727570265515688</v>
      </c>
      <c r="J16" s="16">
        <v>61.693163686945141</v>
      </c>
      <c r="K16" s="16">
        <v>11.794460581761649</v>
      </c>
      <c r="L16" s="16">
        <v>18.195066072086082</v>
      </c>
    </row>
    <row r="17" spans="1:12" s="11" customFormat="1" ht="13.5" x14ac:dyDescent="0.25">
      <c r="A17" s="9" t="s">
        <v>10</v>
      </c>
      <c r="B17" s="10">
        <v>98277</v>
      </c>
      <c r="C17" s="10">
        <v>36251.1</v>
      </c>
      <c r="D17" s="10">
        <v>57983.5</v>
      </c>
      <c r="E17" s="10">
        <v>7769.5</v>
      </c>
      <c r="F17" s="10">
        <v>16905.400000000001</v>
      </c>
      <c r="G17" s="10"/>
      <c r="H17" s="17">
        <v>100</v>
      </c>
      <c r="I17" s="17">
        <v>36.886657101865133</v>
      </c>
      <c r="J17" s="17">
        <v>59.000071227245442</v>
      </c>
      <c r="K17" s="17">
        <v>7.9057154776804337</v>
      </c>
      <c r="L17" s="17">
        <v>17.201786786328441</v>
      </c>
    </row>
    <row r="18" spans="1:12" s="11" customFormat="1" ht="13.5" x14ac:dyDescent="0.25">
      <c r="A18" s="9" t="s">
        <v>0</v>
      </c>
      <c r="B18" s="10">
        <v>16985</v>
      </c>
      <c r="C18" s="10">
        <v>9259.1</v>
      </c>
      <c r="D18" s="10">
        <v>11859.8</v>
      </c>
      <c r="E18" s="10">
        <v>3712.1</v>
      </c>
      <c r="F18" s="10">
        <v>3700.7</v>
      </c>
      <c r="G18" s="10"/>
      <c r="H18" s="17">
        <v>100</v>
      </c>
      <c r="I18" s="17">
        <v>54.513394171327647</v>
      </c>
      <c r="J18" s="17">
        <v>69.825139829261104</v>
      </c>
      <c r="K18" s="17">
        <v>21.855166323226374</v>
      </c>
      <c r="L18" s="17">
        <v>21.788048277892258</v>
      </c>
    </row>
    <row r="19" spans="1:12" s="11" customFormat="1" ht="13.5" x14ac:dyDescent="0.25">
      <c r="A19" s="9" t="s">
        <v>1</v>
      </c>
      <c r="B19" s="10">
        <v>5428</v>
      </c>
      <c r="C19" s="10">
        <v>3233</v>
      </c>
      <c r="D19" s="10">
        <v>4288</v>
      </c>
      <c r="E19" s="10">
        <v>2044</v>
      </c>
      <c r="F19" s="10">
        <v>1290</v>
      </c>
      <c r="G19" s="10"/>
      <c r="H19" s="17">
        <v>100</v>
      </c>
      <c r="I19" s="17">
        <v>59.561532792925576</v>
      </c>
      <c r="J19" s="17">
        <v>78.997789240972736</v>
      </c>
      <c r="K19" s="17">
        <v>37.656595431098012</v>
      </c>
      <c r="L19" s="17">
        <v>23.765659543109802</v>
      </c>
    </row>
    <row r="20" spans="1:12" s="11" customFormat="1" ht="13.5" x14ac:dyDescent="0.25">
      <c r="A20" s="9" t="s">
        <v>2</v>
      </c>
      <c r="B20" s="10">
        <v>1045</v>
      </c>
      <c r="C20" s="10">
        <v>698</v>
      </c>
      <c r="D20" s="10">
        <v>853</v>
      </c>
      <c r="E20" s="10">
        <v>564</v>
      </c>
      <c r="F20" s="10">
        <v>247</v>
      </c>
      <c r="G20" s="10"/>
      <c r="H20" s="17">
        <v>100</v>
      </c>
      <c r="I20" s="17">
        <v>66.794258373205736</v>
      </c>
      <c r="J20" s="17">
        <v>81.626794258373209</v>
      </c>
      <c r="K20" s="17">
        <v>53.9712918660287</v>
      </c>
      <c r="L20" s="17">
        <v>23.636363636363637</v>
      </c>
    </row>
    <row r="21" spans="1:12" s="11" customFormat="1" ht="13.5" x14ac:dyDescent="0.25">
      <c r="A21" s="18" t="s">
        <v>3</v>
      </c>
      <c r="B21" s="10">
        <v>368</v>
      </c>
      <c r="C21" s="10">
        <v>252</v>
      </c>
      <c r="D21" s="10">
        <v>317</v>
      </c>
      <c r="E21" s="10">
        <v>243</v>
      </c>
      <c r="F21" s="10">
        <v>78</v>
      </c>
      <c r="G21" s="10"/>
      <c r="H21" s="17">
        <v>100</v>
      </c>
      <c r="I21" s="17">
        <v>68.478260869565219</v>
      </c>
      <c r="J21" s="17">
        <v>86.141304347826093</v>
      </c>
      <c r="K21" s="17">
        <v>66.032608695652172</v>
      </c>
      <c r="L21" s="17">
        <v>21.195652173913043</v>
      </c>
    </row>
    <row r="22" spans="1:12" s="20" customFormat="1" ht="13.5" x14ac:dyDescent="0.25">
      <c r="A22" s="18" t="s">
        <v>93</v>
      </c>
      <c r="B22" s="10">
        <v>112</v>
      </c>
      <c r="C22" s="10">
        <v>82</v>
      </c>
      <c r="D22" s="10">
        <v>97</v>
      </c>
      <c r="E22" s="10">
        <v>82</v>
      </c>
      <c r="F22" s="10">
        <v>16</v>
      </c>
      <c r="G22" s="19"/>
      <c r="H22" s="17">
        <v>100</v>
      </c>
      <c r="I22" s="17">
        <v>73.214285714285708</v>
      </c>
      <c r="J22" s="17">
        <v>86.607142857142861</v>
      </c>
      <c r="K22" s="17">
        <v>73.214285714285708</v>
      </c>
      <c r="L22" s="17">
        <v>14.285714285714285</v>
      </c>
    </row>
    <row r="23" spans="1:12" s="11" customFormat="1" ht="11.25" customHeight="1" x14ac:dyDescent="0.25">
      <c r="A23" s="9"/>
      <c r="B23" s="10"/>
      <c r="C23" s="10"/>
      <c r="D23" s="10"/>
      <c r="E23" s="10"/>
      <c r="F23" s="10"/>
      <c r="G23" s="10"/>
      <c r="H23" s="10"/>
      <c r="I23" s="10"/>
      <c r="J23" s="10"/>
      <c r="K23" s="10"/>
      <c r="L23" s="10"/>
    </row>
    <row r="24" spans="1:12" s="11" customFormat="1" ht="13.5" x14ac:dyDescent="0.25">
      <c r="A24" s="15" t="s">
        <v>8</v>
      </c>
      <c r="B24" s="13">
        <v>247732</v>
      </c>
      <c r="C24" s="13">
        <v>47497.1</v>
      </c>
      <c r="D24" s="13">
        <v>43135.200000000004</v>
      </c>
      <c r="E24" s="13">
        <v>15909.4</v>
      </c>
      <c r="F24" s="13">
        <v>29718.699999999997</v>
      </c>
      <c r="G24" s="13"/>
      <c r="H24" s="16">
        <v>100</v>
      </c>
      <c r="I24" s="16">
        <v>19.172775418597514</v>
      </c>
      <c r="J24" s="16">
        <v>17.412042045436198</v>
      </c>
      <c r="K24" s="16">
        <v>6.4220205706166338</v>
      </c>
      <c r="L24" s="16">
        <v>11.996310529120176</v>
      </c>
    </row>
    <row r="25" spans="1:12" s="11" customFormat="1" ht="13.5" x14ac:dyDescent="0.25">
      <c r="A25" s="9" t="s">
        <v>10</v>
      </c>
      <c r="B25" s="10">
        <v>207403</v>
      </c>
      <c r="C25" s="10">
        <v>36192.199999999997</v>
      </c>
      <c r="D25" s="10">
        <v>32446.400000000001</v>
      </c>
      <c r="E25" s="10">
        <v>10336.5</v>
      </c>
      <c r="F25" s="10">
        <v>21965.3</v>
      </c>
      <c r="G25" s="10"/>
      <c r="H25" s="17">
        <v>100</v>
      </c>
      <c r="I25" s="17">
        <v>17.450181530643238</v>
      </c>
      <c r="J25" s="17">
        <v>15.644132437814303</v>
      </c>
      <c r="K25" s="17">
        <v>4.9837755480875403</v>
      </c>
      <c r="L25" s="17">
        <v>10.59063755104796</v>
      </c>
    </row>
    <row r="26" spans="1:12" s="11" customFormat="1" ht="13.5" x14ac:dyDescent="0.25">
      <c r="A26" s="9" t="s">
        <v>0</v>
      </c>
      <c r="B26" s="10">
        <v>27494</v>
      </c>
      <c r="C26" s="10">
        <v>7513.9</v>
      </c>
      <c r="D26" s="10">
        <v>7105.8</v>
      </c>
      <c r="E26" s="10">
        <v>3308.9</v>
      </c>
      <c r="F26" s="10">
        <v>5417.4</v>
      </c>
      <c r="G26" s="10"/>
      <c r="H26" s="17">
        <v>100</v>
      </c>
      <c r="I26" s="17">
        <v>27.329235469556995</v>
      </c>
      <c r="J26" s="17">
        <v>25.84491161708009</v>
      </c>
      <c r="K26" s="17">
        <v>12.034989452244126</v>
      </c>
      <c r="L26" s="17">
        <v>19.703935404088163</v>
      </c>
    </row>
    <row r="27" spans="1:12" s="11" customFormat="1" ht="13.5" x14ac:dyDescent="0.25">
      <c r="A27" s="9" t="s">
        <v>1</v>
      </c>
      <c r="B27" s="10">
        <v>9074</v>
      </c>
      <c r="C27" s="10">
        <v>2602</v>
      </c>
      <c r="D27" s="10">
        <v>2532</v>
      </c>
      <c r="E27" s="10">
        <v>1491</v>
      </c>
      <c r="F27" s="10">
        <v>1734</v>
      </c>
      <c r="G27" s="10"/>
      <c r="H27" s="17">
        <v>100</v>
      </c>
      <c r="I27" s="17">
        <v>28.675336125192857</v>
      </c>
      <c r="J27" s="17">
        <v>27.903901256336788</v>
      </c>
      <c r="K27" s="17">
        <v>16.431562706634338</v>
      </c>
      <c r="L27" s="17">
        <v>19.109543751377561</v>
      </c>
    </row>
    <row r="28" spans="1:12" s="11" customFormat="1" ht="13.5" x14ac:dyDescent="0.25">
      <c r="A28" s="9" t="s">
        <v>2</v>
      </c>
      <c r="B28" s="10">
        <v>2164</v>
      </c>
      <c r="C28" s="10">
        <v>646</v>
      </c>
      <c r="D28" s="10">
        <v>583</v>
      </c>
      <c r="E28" s="10">
        <v>420</v>
      </c>
      <c r="F28" s="10">
        <v>362</v>
      </c>
      <c r="G28" s="10"/>
      <c r="H28" s="17">
        <v>100</v>
      </c>
      <c r="I28" s="17">
        <v>29.852125693160815</v>
      </c>
      <c r="J28" s="17">
        <v>26.940850277264328</v>
      </c>
      <c r="K28" s="17">
        <v>19.408502772643253</v>
      </c>
      <c r="L28" s="17">
        <v>16.728280961182996</v>
      </c>
    </row>
    <row r="29" spans="1:12" s="11" customFormat="1" ht="13.5" x14ac:dyDescent="0.25">
      <c r="A29" s="18" t="s">
        <v>3</v>
      </c>
      <c r="B29" s="10">
        <v>1043</v>
      </c>
      <c r="C29" s="10">
        <v>327</v>
      </c>
      <c r="D29" s="10">
        <v>311</v>
      </c>
      <c r="E29" s="10">
        <v>220</v>
      </c>
      <c r="F29" s="10">
        <v>165</v>
      </c>
      <c r="G29" s="10"/>
      <c r="H29" s="17">
        <v>100</v>
      </c>
      <c r="I29" s="17">
        <v>31.351869606903165</v>
      </c>
      <c r="J29" s="17">
        <v>29.817833173537871</v>
      </c>
      <c r="K29" s="17">
        <v>21.09300095877277</v>
      </c>
      <c r="L29" s="17">
        <v>15.819750719079579</v>
      </c>
    </row>
    <row r="30" spans="1:12" s="20" customFormat="1" ht="13.5" x14ac:dyDescent="0.25">
      <c r="A30" s="18" t="s">
        <v>93</v>
      </c>
      <c r="B30" s="10">
        <v>554</v>
      </c>
      <c r="C30" s="10">
        <v>216</v>
      </c>
      <c r="D30" s="10">
        <v>157</v>
      </c>
      <c r="E30" s="10">
        <v>133</v>
      </c>
      <c r="F30" s="10">
        <v>75</v>
      </c>
      <c r="G30" s="19"/>
      <c r="H30" s="17">
        <v>100</v>
      </c>
      <c r="I30" s="17">
        <v>38.989169675090253</v>
      </c>
      <c r="J30" s="17">
        <v>28.339350180505413</v>
      </c>
      <c r="K30" s="17">
        <v>24.007220216606498</v>
      </c>
      <c r="L30" s="17">
        <v>13.537906137184116</v>
      </c>
    </row>
    <row r="31" spans="1:12" s="11" customFormat="1" ht="11.25" customHeight="1" x14ac:dyDescent="0.25">
      <c r="A31" s="21"/>
      <c r="B31" s="22"/>
      <c r="C31" s="22"/>
      <c r="D31" s="22"/>
      <c r="E31" s="22"/>
      <c r="F31" s="22"/>
      <c r="G31" s="22"/>
      <c r="H31" s="22"/>
      <c r="I31" s="22"/>
      <c r="J31" s="22"/>
      <c r="K31" s="22"/>
      <c r="L31" s="22"/>
    </row>
    <row r="32" spans="1:12" s="11" customFormat="1" ht="13.5" x14ac:dyDescent="0.25">
      <c r="A32" s="15" t="s">
        <v>9</v>
      </c>
      <c r="B32" s="13">
        <v>463416.3</v>
      </c>
      <c r="C32" s="13">
        <v>80141</v>
      </c>
      <c r="D32" s="13">
        <v>82540.5</v>
      </c>
      <c r="E32" s="13">
        <v>32666</v>
      </c>
      <c r="F32" s="13">
        <v>56221.7</v>
      </c>
      <c r="G32" s="13"/>
      <c r="H32" s="16">
        <v>100</v>
      </c>
      <c r="I32" s="16">
        <v>17.29352204486549</v>
      </c>
      <c r="J32" s="16">
        <v>17.811307025670008</v>
      </c>
      <c r="K32" s="16">
        <v>7.0489536082351885</v>
      </c>
      <c r="L32" s="16">
        <v>12.132007441257461</v>
      </c>
    </row>
    <row r="33" spans="1:12" s="11" customFormat="1" ht="13.5" x14ac:dyDescent="0.25">
      <c r="A33" s="9" t="s">
        <v>10</v>
      </c>
      <c r="B33" s="10">
        <v>383552</v>
      </c>
      <c r="C33" s="10">
        <v>58893.3</v>
      </c>
      <c r="D33" s="10">
        <v>57423.3</v>
      </c>
      <c r="E33" s="10">
        <v>20747.2</v>
      </c>
      <c r="F33" s="10">
        <v>42107.9</v>
      </c>
      <c r="G33" s="10"/>
      <c r="H33" s="17">
        <v>100</v>
      </c>
      <c r="I33" s="17">
        <v>15.354710704154847</v>
      </c>
      <c r="J33" s="17">
        <v>14.971451067912566</v>
      </c>
      <c r="K33" s="17">
        <v>5.4092274320040046</v>
      </c>
      <c r="L33" s="17">
        <v>10.978407099949942</v>
      </c>
    </row>
    <row r="34" spans="1:12" s="11" customFormat="1" ht="13.5" x14ac:dyDescent="0.25">
      <c r="A34" s="9" t="s">
        <v>0</v>
      </c>
      <c r="B34" s="10">
        <v>51530.3</v>
      </c>
      <c r="C34" s="10">
        <v>11614.7</v>
      </c>
      <c r="D34" s="10">
        <v>13105.2</v>
      </c>
      <c r="E34" s="10">
        <v>5865.8</v>
      </c>
      <c r="F34" s="10">
        <v>8985.7999999999993</v>
      </c>
      <c r="G34" s="10"/>
      <c r="H34" s="17">
        <v>100</v>
      </c>
      <c r="I34" s="17">
        <v>22.539554398091997</v>
      </c>
      <c r="J34" s="17">
        <v>25.432027370304461</v>
      </c>
      <c r="K34" s="17">
        <v>11.383205609127058</v>
      </c>
      <c r="L34" s="17">
        <v>17.437895762299071</v>
      </c>
    </row>
    <row r="35" spans="1:12" s="11" customFormat="1" ht="13.5" x14ac:dyDescent="0.25">
      <c r="A35" s="9" t="s">
        <v>1</v>
      </c>
      <c r="B35" s="10">
        <v>18198</v>
      </c>
      <c r="C35" s="10">
        <v>5607</v>
      </c>
      <c r="D35" s="10">
        <v>7075</v>
      </c>
      <c r="E35" s="10">
        <v>3283</v>
      </c>
      <c r="F35" s="10">
        <v>3373</v>
      </c>
      <c r="G35" s="10"/>
      <c r="H35" s="17">
        <v>100</v>
      </c>
      <c r="I35" s="17">
        <v>30.811078140454995</v>
      </c>
      <c r="J35" s="17">
        <v>38.877898670183534</v>
      </c>
      <c r="K35" s="17">
        <v>18.040444004835695</v>
      </c>
      <c r="L35" s="17">
        <v>18.535003846576547</v>
      </c>
    </row>
    <row r="36" spans="1:12" s="11" customFormat="1" ht="13.5" x14ac:dyDescent="0.25">
      <c r="A36" s="9" t="s">
        <v>2</v>
      </c>
      <c r="B36" s="10">
        <v>5261</v>
      </c>
      <c r="C36" s="10">
        <v>1921</v>
      </c>
      <c r="D36" s="10">
        <v>2451</v>
      </c>
      <c r="E36" s="10">
        <v>1168</v>
      </c>
      <c r="F36" s="10">
        <v>970</v>
      </c>
      <c r="G36" s="10"/>
      <c r="H36" s="17">
        <v>100</v>
      </c>
      <c r="I36" s="17">
        <v>36.513970727998476</v>
      </c>
      <c r="J36" s="17">
        <v>46.588101121459793</v>
      </c>
      <c r="K36" s="17">
        <v>22.201102452005323</v>
      </c>
      <c r="L36" s="17">
        <v>18.437559399353734</v>
      </c>
    </row>
    <row r="37" spans="1:12" s="11" customFormat="1" ht="13.5" x14ac:dyDescent="0.25">
      <c r="A37" s="18" t="s">
        <v>3</v>
      </c>
      <c r="B37" s="10">
        <v>3124</v>
      </c>
      <c r="C37" s="10">
        <v>1230</v>
      </c>
      <c r="D37" s="10">
        <v>1543</v>
      </c>
      <c r="E37" s="10">
        <v>897</v>
      </c>
      <c r="F37" s="10">
        <v>504</v>
      </c>
      <c r="G37" s="10"/>
      <c r="H37" s="17">
        <v>100</v>
      </c>
      <c r="I37" s="17">
        <v>39.372599231754165</v>
      </c>
      <c r="J37" s="17">
        <v>49.391805377720871</v>
      </c>
      <c r="K37" s="17">
        <v>28.713188220230474</v>
      </c>
      <c r="L37" s="17">
        <v>16.13316261203585</v>
      </c>
    </row>
    <row r="38" spans="1:12" s="20" customFormat="1" ht="13.5" x14ac:dyDescent="0.25">
      <c r="A38" s="18" t="s">
        <v>93</v>
      </c>
      <c r="B38" s="10">
        <v>1751</v>
      </c>
      <c r="C38" s="10">
        <v>875</v>
      </c>
      <c r="D38" s="10">
        <v>943</v>
      </c>
      <c r="E38" s="10">
        <v>705</v>
      </c>
      <c r="F38" s="10">
        <v>281</v>
      </c>
      <c r="G38" s="19"/>
      <c r="H38" s="17">
        <v>100</v>
      </c>
      <c r="I38" s="17">
        <v>49.971444888635062</v>
      </c>
      <c r="J38" s="17">
        <v>53.854940034266129</v>
      </c>
      <c r="K38" s="17">
        <v>40.2627070245574</v>
      </c>
      <c r="L38" s="17">
        <v>16.047972587093088</v>
      </c>
    </row>
    <row r="39" spans="1:12" s="11" customFormat="1" ht="11.25" customHeight="1" x14ac:dyDescent="0.25">
      <c r="A39" s="21"/>
      <c r="B39" s="22"/>
      <c r="C39" s="22"/>
      <c r="D39" s="22"/>
      <c r="E39" s="22"/>
      <c r="F39" s="22"/>
      <c r="G39" s="22"/>
      <c r="H39" s="22"/>
      <c r="I39" s="22"/>
      <c r="J39" s="22"/>
      <c r="K39" s="22"/>
      <c r="L39" s="22"/>
    </row>
    <row r="40" spans="1:12" s="11" customFormat="1" ht="13.5" x14ac:dyDescent="0.25">
      <c r="A40" s="23" t="s">
        <v>11</v>
      </c>
      <c r="B40" s="13">
        <v>1021618.3</v>
      </c>
      <c r="C40" s="13">
        <v>247824.6</v>
      </c>
      <c r="D40" s="13">
        <v>284205</v>
      </c>
      <c r="E40" s="13">
        <v>73973.399999999994</v>
      </c>
      <c r="F40" s="13">
        <v>143100.6</v>
      </c>
      <c r="G40" s="24"/>
      <c r="H40" s="16">
        <v>100</v>
      </c>
      <c r="I40" s="16">
        <v>24.25804236278853</v>
      </c>
      <c r="J40" s="16">
        <v>27.819098385375433</v>
      </c>
      <c r="K40" s="16">
        <v>7.2408060818800912</v>
      </c>
      <c r="L40" s="16">
        <v>14.007247129382863</v>
      </c>
    </row>
    <row r="41" spans="1:12" s="11" customFormat="1" ht="13.5" x14ac:dyDescent="0.25">
      <c r="A41" s="9" t="s">
        <v>10</v>
      </c>
      <c r="B41" s="22">
        <v>805566</v>
      </c>
      <c r="C41" s="22">
        <v>166929.70000000001</v>
      </c>
      <c r="D41" s="22">
        <v>193885.2</v>
      </c>
      <c r="E41" s="22">
        <v>42957.399999999994</v>
      </c>
      <c r="F41" s="22">
        <v>100907.1</v>
      </c>
      <c r="G41" s="22"/>
      <c r="H41" s="17">
        <v>100</v>
      </c>
      <c r="I41" s="17">
        <v>20.722038914254078</v>
      </c>
      <c r="J41" s="17">
        <v>24.068195529602789</v>
      </c>
      <c r="K41" s="17">
        <v>5.3325736190454904</v>
      </c>
      <c r="L41" s="17">
        <v>12.526236211558087</v>
      </c>
    </row>
    <row r="42" spans="1:12" s="11" customFormat="1" ht="13.5" x14ac:dyDescent="0.25">
      <c r="A42" s="9" t="s">
        <v>0</v>
      </c>
      <c r="B42" s="22">
        <v>136197.29999999999</v>
      </c>
      <c r="C42" s="22">
        <v>46079.899999999994</v>
      </c>
      <c r="D42" s="22">
        <v>51748.800000000003</v>
      </c>
      <c r="E42" s="22">
        <v>15546</v>
      </c>
      <c r="F42" s="22">
        <v>26609.5</v>
      </c>
      <c r="G42" s="22"/>
      <c r="H42" s="17">
        <v>100</v>
      </c>
      <c r="I42" s="17">
        <v>33.833196399634943</v>
      </c>
      <c r="J42" s="17">
        <v>37.995466870488627</v>
      </c>
      <c r="K42" s="17">
        <v>11.414323191428906</v>
      </c>
      <c r="L42" s="17">
        <v>19.537465133302938</v>
      </c>
    </row>
    <row r="43" spans="1:12" s="11" customFormat="1" ht="13.5" x14ac:dyDescent="0.25">
      <c r="A43" s="9" t="s">
        <v>1</v>
      </c>
      <c r="B43" s="22">
        <v>53025</v>
      </c>
      <c r="C43" s="22">
        <v>21745</v>
      </c>
      <c r="D43" s="22">
        <v>24905</v>
      </c>
      <c r="E43" s="22">
        <v>9011</v>
      </c>
      <c r="F43" s="22">
        <v>10644</v>
      </c>
      <c r="G43" s="22"/>
      <c r="H43" s="17">
        <v>100</v>
      </c>
      <c r="I43" s="17">
        <v>41.008958038661007</v>
      </c>
      <c r="J43" s="17">
        <v>46.968411126826972</v>
      </c>
      <c r="K43" s="17">
        <v>16.993870815652993</v>
      </c>
      <c r="L43" s="17">
        <v>20.073550212164072</v>
      </c>
    </row>
    <row r="44" spans="1:12" s="11" customFormat="1" ht="13.5" x14ac:dyDescent="0.25">
      <c r="A44" s="9" t="s">
        <v>2</v>
      </c>
      <c r="B44" s="22">
        <v>14819</v>
      </c>
      <c r="C44" s="22">
        <v>6858</v>
      </c>
      <c r="D44" s="22">
        <v>7382</v>
      </c>
      <c r="E44" s="22">
        <v>3093</v>
      </c>
      <c r="F44" s="22">
        <v>2881</v>
      </c>
      <c r="G44" s="22"/>
      <c r="H44" s="17">
        <v>100</v>
      </c>
      <c r="I44" s="17">
        <v>46.278426344557658</v>
      </c>
      <c r="J44" s="17">
        <v>49.814427424252649</v>
      </c>
      <c r="K44" s="17">
        <v>20.871853701329375</v>
      </c>
      <c r="L44" s="17">
        <v>19.441257844658885</v>
      </c>
    </row>
    <row r="45" spans="1:12" s="11" customFormat="1" ht="13.5" x14ac:dyDescent="0.25">
      <c r="A45" s="18" t="s">
        <v>3</v>
      </c>
      <c r="B45" s="22">
        <v>8042</v>
      </c>
      <c r="C45" s="22">
        <v>3939</v>
      </c>
      <c r="D45" s="22">
        <v>4137</v>
      </c>
      <c r="E45" s="22">
        <v>1993</v>
      </c>
      <c r="F45" s="22">
        <v>1435</v>
      </c>
      <c r="G45" s="10"/>
      <c r="H45" s="17">
        <v>100</v>
      </c>
      <c r="I45" s="17">
        <v>48.980353145983585</v>
      </c>
      <c r="J45" s="17">
        <v>51.442427256901269</v>
      </c>
      <c r="K45" s="17">
        <v>24.78239243969162</v>
      </c>
      <c r="L45" s="17">
        <v>17.843819945287244</v>
      </c>
    </row>
    <row r="46" spans="1:12" s="20" customFormat="1" ht="13.5" x14ac:dyDescent="0.25">
      <c r="A46" s="26" t="s">
        <v>93</v>
      </c>
      <c r="B46" s="22">
        <v>3969</v>
      </c>
      <c r="C46" s="22">
        <v>2273</v>
      </c>
      <c r="D46" s="22">
        <v>2147</v>
      </c>
      <c r="E46" s="22">
        <v>1373</v>
      </c>
      <c r="F46" s="22">
        <v>624</v>
      </c>
      <c r="G46" s="27"/>
      <c r="H46" s="17">
        <v>100</v>
      </c>
      <c r="I46" s="17">
        <v>57.268833459309654</v>
      </c>
      <c r="J46" s="17">
        <v>54.094230284706477</v>
      </c>
      <c r="K46" s="17">
        <v>34.593096497858397</v>
      </c>
      <c r="L46" s="17">
        <v>15.721844293272866</v>
      </c>
    </row>
    <row r="47" spans="1:12" s="20" customFormat="1" ht="13.5" x14ac:dyDescent="0.25">
      <c r="A47" s="26"/>
      <c r="B47" s="22"/>
      <c r="C47" s="22"/>
      <c r="D47" s="22"/>
      <c r="E47" s="22"/>
      <c r="F47" s="22"/>
      <c r="G47" s="27"/>
      <c r="H47" s="27"/>
      <c r="I47" s="27"/>
      <c r="J47" s="27"/>
      <c r="K47" s="27"/>
      <c r="L47" s="25"/>
    </row>
    <row r="48" spans="1:12" s="20" customFormat="1" ht="13.5" x14ac:dyDescent="0.25">
      <c r="A48" s="12" t="s">
        <v>102</v>
      </c>
      <c r="B48" s="22"/>
      <c r="C48" s="22"/>
      <c r="D48" s="22"/>
      <c r="E48" s="22"/>
      <c r="F48" s="22"/>
      <c r="G48" s="27"/>
      <c r="H48" s="27"/>
      <c r="I48" s="27"/>
      <c r="J48" s="27"/>
      <c r="K48" s="27"/>
      <c r="L48" s="25"/>
    </row>
    <row r="49" spans="1:12" s="11" customFormat="1" ht="13.5" x14ac:dyDescent="0.25">
      <c r="A49" s="9" t="s">
        <v>12</v>
      </c>
      <c r="B49" s="10">
        <v>293092.59999999998</v>
      </c>
      <c r="C49" s="10">
        <v>79353.5</v>
      </c>
      <c r="D49" s="10">
        <v>89557.9</v>
      </c>
      <c r="E49" s="10">
        <v>20434.8</v>
      </c>
      <c r="F49" s="10">
        <v>43510</v>
      </c>
      <c r="G49" s="10"/>
      <c r="H49" s="17">
        <v>100</v>
      </c>
      <c r="I49" s="17">
        <v>27.074549135665659</v>
      </c>
      <c r="J49" s="17">
        <v>30.556179173407994</v>
      </c>
      <c r="K49" s="17">
        <v>6.9721309920482479</v>
      </c>
      <c r="L49" s="17">
        <v>14.845137680036959</v>
      </c>
    </row>
    <row r="50" spans="1:12" s="11" customFormat="1" ht="13.5" x14ac:dyDescent="0.25">
      <c r="A50" s="9" t="s">
        <v>13</v>
      </c>
      <c r="B50" s="10">
        <v>231424.3</v>
      </c>
      <c r="C50" s="10">
        <v>60638.3</v>
      </c>
      <c r="D50" s="10">
        <v>69207</v>
      </c>
      <c r="E50" s="10">
        <v>17688.8</v>
      </c>
      <c r="F50" s="10">
        <v>36593.699999999997</v>
      </c>
      <c r="G50" s="10"/>
      <c r="H50" s="17">
        <v>100</v>
      </c>
      <c r="I50" s="25">
        <v>26.202218176742893</v>
      </c>
      <c r="J50" s="25">
        <v>29.90481120608337</v>
      </c>
      <c r="K50" s="25">
        <v>7.6434497155225269</v>
      </c>
      <c r="L50" s="25">
        <v>15.812384438453526</v>
      </c>
    </row>
    <row r="51" spans="1:12" s="11" customFormat="1" ht="13.5" x14ac:dyDescent="0.25">
      <c r="A51" s="9" t="s">
        <v>94</v>
      </c>
      <c r="B51" s="10">
        <v>217785</v>
      </c>
      <c r="C51" s="10">
        <v>47445.5</v>
      </c>
      <c r="D51" s="10">
        <v>59147.5</v>
      </c>
      <c r="E51" s="10">
        <v>15994.3</v>
      </c>
      <c r="F51" s="10">
        <v>30349.1</v>
      </c>
      <c r="G51" s="10"/>
      <c r="H51" s="17">
        <v>100</v>
      </c>
      <c r="I51" s="25">
        <v>21.785476502054777</v>
      </c>
      <c r="J51" s="25">
        <v>27.158665656496083</v>
      </c>
      <c r="K51" s="25">
        <v>7.3440778749684315</v>
      </c>
      <c r="L51" s="25">
        <v>13.93534908281103</v>
      </c>
    </row>
    <row r="52" spans="1:12" s="11" customFormat="1" ht="13.5" x14ac:dyDescent="0.25">
      <c r="A52" s="9" t="s">
        <v>14</v>
      </c>
      <c r="B52" s="10">
        <v>279316.40000000002</v>
      </c>
      <c r="C52" s="10">
        <v>60387.199999999997</v>
      </c>
      <c r="D52" s="10">
        <v>66292.7</v>
      </c>
      <c r="E52" s="10">
        <v>19855.400000000001</v>
      </c>
      <c r="F52" s="10">
        <v>32647.7</v>
      </c>
      <c r="G52" s="10"/>
      <c r="H52" s="17">
        <v>100</v>
      </c>
      <c r="I52" s="25">
        <v>21.61963994953393</v>
      </c>
      <c r="J52" s="25">
        <v>23.733908929085434</v>
      </c>
      <c r="K52" s="25">
        <v>7.1085693500274241</v>
      </c>
      <c r="L52" s="25">
        <v>11.688429322445799</v>
      </c>
    </row>
    <row r="53" spans="1:12" s="14" customFormat="1" ht="13.5" x14ac:dyDescent="0.25">
      <c r="A53" s="28" t="s">
        <v>95</v>
      </c>
      <c r="B53" s="29">
        <v>1021618.2999999999</v>
      </c>
      <c r="C53" s="29">
        <v>247824.5</v>
      </c>
      <c r="D53" s="29">
        <v>284205.09999999998</v>
      </c>
      <c r="E53" s="29">
        <v>73973.299999999988</v>
      </c>
      <c r="F53" s="29">
        <v>143100.5</v>
      </c>
      <c r="G53" s="29"/>
      <c r="H53" s="30">
        <v>100</v>
      </c>
      <c r="I53" s="30">
        <v>24.258032574396918</v>
      </c>
      <c r="J53" s="30">
        <v>27.819108173767049</v>
      </c>
      <c r="K53" s="30">
        <v>7.2407962934884775</v>
      </c>
      <c r="L53" s="30">
        <v>14.007237340991249</v>
      </c>
    </row>
    <row r="54" spans="1:12" s="11" customFormat="1" ht="5.25" customHeight="1" x14ac:dyDescent="0.25">
      <c r="A54" s="9"/>
      <c r="B54" s="10"/>
      <c r="C54" s="10"/>
      <c r="D54" s="10"/>
      <c r="E54" s="10"/>
      <c r="F54" s="10"/>
      <c r="G54" s="10"/>
      <c r="H54" s="10"/>
      <c r="I54" s="10"/>
      <c r="J54" s="10"/>
      <c r="K54" s="10"/>
      <c r="L54" s="10"/>
    </row>
    <row r="55" spans="1:12" x14ac:dyDescent="0.25">
      <c r="A55" s="31" t="s">
        <v>92</v>
      </c>
      <c r="B55" s="32"/>
      <c r="C55" s="32"/>
      <c r="D55" s="32"/>
      <c r="E55" s="32"/>
      <c r="F55" s="32"/>
      <c r="G55" s="32"/>
      <c r="H55" s="32"/>
      <c r="I55" s="32"/>
      <c r="J55" s="32"/>
      <c r="K55" s="32"/>
      <c r="L55" s="32"/>
    </row>
    <row r="56" spans="1:12" x14ac:dyDescent="0.25">
      <c r="A56" s="137"/>
      <c r="B56" s="137"/>
      <c r="C56" s="137"/>
      <c r="D56" s="137"/>
      <c r="E56" s="137"/>
      <c r="F56" s="137"/>
      <c r="G56" s="137"/>
      <c r="H56" s="137"/>
      <c r="I56" s="137"/>
      <c r="J56" s="137"/>
      <c r="K56" s="137"/>
      <c r="L56" s="137"/>
    </row>
    <row r="57" spans="1:12" x14ac:dyDescent="0.25">
      <c r="B57" s="17"/>
      <c r="C57" s="17"/>
      <c r="D57" s="17"/>
      <c r="E57" s="17"/>
      <c r="F57" s="17"/>
      <c r="G57" s="17"/>
      <c r="H57" s="17"/>
      <c r="I57" s="17"/>
      <c r="J57" s="17"/>
      <c r="K57" s="17"/>
      <c r="L57" s="17"/>
    </row>
    <row r="58" spans="1:12" x14ac:dyDescent="0.25">
      <c r="A58" s="9"/>
      <c r="B58" s="17"/>
      <c r="C58" s="17"/>
      <c r="D58" s="17"/>
      <c r="E58" s="17"/>
      <c r="F58" s="17"/>
      <c r="G58" s="17"/>
      <c r="H58" s="17"/>
      <c r="I58" s="17"/>
      <c r="J58" s="17"/>
      <c r="K58" s="17"/>
      <c r="L58" s="17"/>
    </row>
    <row r="59" spans="1:12" x14ac:dyDescent="0.25">
      <c r="A59" s="9"/>
      <c r="B59" s="17"/>
      <c r="C59" s="17"/>
      <c r="D59" s="17"/>
      <c r="E59" s="17"/>
      <c r="F59" s="17"/>
      <c r="G59" s="17"/>
      <c r="H59" s="17"/>
      <c r="I59" s="17"/>
      <c r="J59" s="17"/>
      <c r="K59" s="17"/>
      <c r="L59" s="17"/>
    </row>
    <row r="60" spans="1:12" x14ac:dyDescent="0.25">
      <c r="A60" s="9"/>
      <c r="B60" s="17"/>
      <c r="C60" s="17"/>
      <c r="D60" s="17"/>
      <c r="E60" s="17"/>
      <c r="F60" s="17"/>
      <c r="G60" s="17"/>
      <c r="H60" s="17"/>
      <c r="I60" s="17"/>
      <c r="J60" s="17"/>
      <c r="K60" s="17"/>
      <c r="L60" s="17"/>
    </row>
    <row r="61" spans="1:12" x14ac:dyDescent="0.25">
      <c r="A61" s="9"/>
      <c r="B61" s="17"/>
      <c r="C61" s="17"/>
      <c r="D61" s="17"/>
      <c r="E61" s="17"/>
      <c r="F61" s="17"/>
      <c r="G61" s="17"/>
      <c r="H61" s="17"/>
      <c r="I61" s="17"/>
      <c r="J61" s="17"/>
      <c r="K61" s="17"/>
      <c r="L61" s="17"/>
    </row>
    <row r="62" spans="1:12" x14ac:dyDescent="0.25">
      <c r="A62" s="9"/>
      <c r="B62" s="17"/>
      <c r="C62" s="17"/>
      <c r="D62" s="17"/>
      <c r="E62" s="17"/>
      <c r="F62" s="17"/>
      <c r="G62" s="17"/>
      <c r="H62" s="17"/>
      <c r="I62" s="17"/>
      <c r="J62" s="17"/>
      <c r="K62" s="17"/>
      <c r="L62" s="17"/>
    </row>
    <row r="63" spans="1:12" x14ac:dyDescent="0.25">
      <c r="A63" s="15"/>
      <c r="B63" s="17"/>
      <c r="C63" s="17"/>
      <c r="D63" s="17"/>
      <c r="E63" s="17"/>
      <c r="F63" s="17"/>
      <c r="G63" s="17"/>
      <c r="H63" s="17"/>
      <c r="I63" s="17"/>
      <c r="J63" s="17"/>
      <c r="K63" s="17"/>
      <c r="L63" s="17"/>
    </row>
    <row r="64" spans="1:12" x14ac:dyDescent="0.25">
      <c r="A64" s="9"/>
      <c r="B64" s="17"/>
      <c r="C64" s="17"/>
      <c r="D64" s="17"/>
      <c r="E64" s="17"/>
      <c r="F64" s="17"/>
      <c r="G64" s="17"/>
      <c r="H64" s="17"/>
      <c r="I64" s="17"/>
      <c r="J64" s="17"/>
      <c r="K64" s="17"/>
      <c r="L64" s="17"/>
    </row>
    <row r="65" spans="1:12" x14ac:dyDescent="0.25">
      <c r="A65" s="18"/>
      <c r="B65" s="17"/>
      <c r="C65" s="17"/>
      <c r="D65" s="17"/>
      <c r="E65" s="17"/>
      <c r="F65" s="17"/>
      <c r="G65" s="17"/>
      <c r="H65" s="17"/>
      <c r="I65" s="17"/>
      <c r="J65" s="17"/>
      <c r="K65" s="17"/>
      <c r="L65" s="17"/>
    </row>
    <row r="66" spans="1:12" x14ac:dyDescent="0.25">
      <c r="A66" s="9"/>
      <c r="B66" s="17"/>
      <c r="C66" s="17"/>
      <c r="D66" s="17"/>
      <c r="E66" s="17"/>
      <c r="F66" s="17"/>
      <c r="G66" s="17"/>
      <c r="H66" s="17"/>
      <c r="I66" s="17"/>
      <c r="J66" s="17"/>
      <c r="K66" s="17"/>
      <c r="L66" s="17"/>
    </row>
    <row r="67" spans="1:12" x14ac:dyDescent="0.25">
      <c r="A67" s="9"/>
      <c r="B67" s="17"/>
      <c r="C67" s="17"/>
      <c r="D67" s="17"/>
      <c r="E67" s="17"/>
      <c r="F67" s="17"/>
      <c r="G67" s="17"/>
      <c r="H67" s="17"/>
      <c r="I67" s="17"/>
      <c r="J67" s="17"/>
      <c r="K67" s="17"/>
      <c r="L67" s="17"/>
    </row>
    <row r="68" spans="1:12" x14ac:dyDescent="0.25">
      <c r="A68" s="9"/>
      <c r="B68" s="17"/>
      <c r="C68" s="17"/>
      <c r="D68" s="17"/>
      <c r="E68" s="17"/>
      <c r="F68" s="17"/>
      <c r="G68" s="17"/>
      <c r="H68" s="17"/>
      <c r="I68" s="17"/>
      <c r="J68" s="17"/>
      <c r="K68" s="17"/>
      <c r="L68" s="17"/>
    </row>
    <row r="69" spans="1:12" x14ac:dyDescent="0.25">
      <c r="A69" s="9"/>
      <c r="B69" s="17"/>
      <c r="C69" s="17"/>
      <c r="D69" s="17"/>
      <c r="E69" s="17"/>
      <c r="F69" s="17"/>
      <c r="G69" s="17"/>
      <c r="H69" s="17"/>
      <c r="I69" s="17"/>
      <c r="J69" s="17"/>
      <c r="K69" s="17"/>
      <c r="L69" s="17"/>
    </row>
    <row r="70" spans="1:12" x14ac:dyDescent="0.25">
      <c r="A70" s="9"/>
      <c r="B70" s="17"/>
      <c r="C70" s="17"/>
      <c r="D70" s="17"/>
      <c r="E70" s="17"/>
      <c r="F70" s="17"/>
      <c r="G70" s="17"/>
      <c r="H70" s="17"/>
      <c r="I70" s="17"/>
      <c r="J70" s="17"/>
      <c r="K70" s="17"/>
      <c r="L70" s="17"/>
    </row>
    <row r="71" spans="1:12" x14ac:dyDescent="0.25">
      <c r="A71" s="15"/>
      <c r="B71" s="17"/>
      <c r="C71" s="17"/>
      <c r="D71" s="17"/>
      <c r="E71" s="17"/>
      <c r="F71" s="17"/>
      <c r="G71" s="17"/>
      <c r="H71" s="17"/>
      <c r="I71" s="17"/>
      <c r="J71" s="17"/>
      <c r="K71" s="17"/>
      <c r="L71" s="17"/>
    </row>
    <row r="72" spans="1:12" x14ac:dyDescent="0.25">
      <c r="A72" s="9"/>
      <c r="B72" s="17"/>
      <c r="C72" s="17"/>
      <c r="D72" s="17"/>
      <c r="E72" s="17"/>
      <c r="F72" s="17"/>
      <c r="G72" s="17"/>
      <c r="H72" s="17"/>
      <c r="I72" s="17"/>
      <c r="J72" s="17"/>
      <c r="K72" s="17"/>
      <c r="L72" s="17"/>
    </row>
    <row r="73" spans="1:12" x14ac:dyDescent="0.25">
      <c r="A73" s="18"/>
      <c r="B73" s="17"/>
      <c r="C73" s="17"/>
      <c r="D73" s="17"/>
      <c r="E73" s="17"/>
      <c r="F73" s="17"/>
      <c r="G73" s="17"/>
      <c r="H73" s="17"/>
      <c r="I73" s="17"/>
      <c r="J73" s="17"/>
      <c r="K73" s="17"/>
      <c r="L73" s="17"/>
    </row>
    <row r="74" spans="1:12" x14ac:dyDescent="0.25">
      <c r="A74" s="9"/>
      <c r="B74" s="17"/>
      <c r="C74" s="17"/>
      <c r="D74" s="17"/>
      <c r="E74" s="17"/>
      <c r="F74" s="17"/>
      <c r="G74" s="17"/>
      <c r="H74" s="17"/>
      <c r="I74" s="17"/>
      <c r="J74" s="17"/>
      <c r="K74" s="17"/>
      <c r="L74" s="17"/>
    </row>
    <row r="75" spans="1:12" x14ac:dyDescent="0.25">
      <c r="A75" s="9"/>
      <c r="B75" s="17"/>
      <c r="C75" s="17"/>
      <c r="D75" s="17"/>
      <c r="E75" s="17"/>
      <c r="F75" s="17"/>
      <c r="G75" s="17"/>
      <c r="H75" s="17"/>
      <c r="I75" s="17"/>
      <c r="J75" s="17"/>
      <c r="K75" s="17"/>
      <c r="L75" s="17"/>
    </row>
    <row r="76" spans="1:12" x14ac:dyDescent="0.25">
      <c r="A76" s="9"/>
      <c r="B76" s="17"/>
      <c r="C76" s="17"/>
      <c r="D76" s="17"/>
      <c r="E76" s="17"/>
      <c r="F76" s="17"/>
      <c r="G76" s="17"/>
      <c r="H76" s="17"/>
      <c r="I76" s="17"/>
      <c r="J76" s="17"/>
      <c r="K76" s="17"/>
      <c r="L76" s="17"/>
    </row>
    <row r="77" spans="1:12" x14ac:dyDescent="0.25">
      <c r="A77" s="9"/>
      <c r="B77" s="17"/>
      <c r="C77" s="17"/>
      <c r="D77" s="17"/>
      <c r="E77" s="17"/>
      <c r="F77" s="17"/>
      <c r="G77" s="17"/>
      <c r="H77" s="17"/>
      <c r="I77" s="17"/>
      <c r="J77" s="17"/>
      <c r="K77" s="17"/>
      <c r="L77" s="17"/>
    </row>
  </sheetData>
  <mergeCells count="8">
    <mergeCell ref="A3:A5"/>
    <mergeCell ref="B5:F5"/>
    <mergeCell ref="H5:L5"/>
    <mergeCell ref="A56:L56"/>
    <mergeCell ref="B3:B4"/>
    <mergeCell ref="C3:F3"/>
    <mergeCell ref="H3:H4"/>
    <mergeCell ref="I3:L3"/>
  </mergeCells>
  <hyperlinks>
    <hyperlink ref="I1" location="'Indice tavole'!A1" display="Indice tavole"/>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6"/>
  <sheetViews>
    <sheetView workbookViewId="0"/>
  </sheetViews>
  <sheetFormatPr defaultColWidth="9.140625" defaultRowHeight="13.5" x14ac:dyDescent="0.25"/>
  <cols>
    <col min="1" max="1" width="76.5703125" style="7" customWidth="1"/>
    <col min="2" max="2" width="10.140625" style="7" customWidth="1"/>
    <col min="3" max="5" width="19.5703125" style="7" customWidth="1"/>
    <col min="6" max="6" width="13.140625" style="7" customWidth="1"/>
    <col min="7" max="7" width="3.85546875" style="33" customWidth="1"/>
    <col min="8" max="8" width="10.5703125" style="33" customWidth="1"/>
    <col min="9" max="12" width="23.140625" style="33" customWidth="1"/>
    <col min="13" max="16384" width="9.140625" style="33"/>
  </cols>
  <sheetData>
    <row r="1" spans="1:12" ht="16.5" x14ac:dyDescent="0.3">
      <c r="A1" s="1" t="s">
        <v>411</v>
      </c>
      <c r="B1" s="2"/>
      <c r="C1" s="2"/>
      <c r="E1" s="2"/>
      <c r="F1" s="2"/>
      <c r="I1" s="117" t="s">
        <v>526</v>
      </c>
    </row>
    <row r="2" spans="1:12" x14ac:dyDescent="0.25">
      <c r="A2" s="34"/>
    </row>
    <row r="3" spans="1:12" x14ac:dyDescent="0.25">
      <c r="A3" s="135" t="s">
        <v>225</v>
      </c>
      <c r="B3" s="141" t="s">
        <v>96</v>
      </c>
      <c r="C3" s="138" t="s">
        <v>147</v>
      </c>
      <c r="D3" s="138"/>
      <c r="E3" s="138"/>
      <c r="F3" s="138"/>
      <c r="G3" s="6"/>
      <c r="H3" s="141" t="s">
        <v>96</v>
      </c>
      <c r="I3" s="138" t="s">
        <v>147</v>
      </c>
      <c r="J3" s="138"/>
      <c r="K3" s="138"/>
      <c r="L3" s="138"/>
    </row>
    <row r="4" spans="1:12" ht="81" x14ac:dyDescent="0.25">
      <c r="A4" s="145"/>
      <c r="B4" s="142"/>
      <c r="C4" s="5" t="s">
        <v>149</v>
      </c>
      <c r="D4" s="5" t="s">
        <v>150</v>
      </c>
      <c r="E4" s="5" t="s">
        <v>151</v>
      </c>
      <c r="F4" s="5" t="s">
        <v>152</v>
      </c>
      <c r="G4" s="54"/>
      <c r="H4" s="142"/>
      <c r="I4" s="5" t="s">
        <v>149</v>
      </c>
      <c r="J4" s="5" t="s">
        <v>150</v>
      </c>
      <c r="K4" s="5" t="s">
        <v>151</v>
      </c>
      <c r="L4" s="5" t="s">
        <v>152</v>
      </c>
    </row>
    <row r="5" spans="1:12" ht="15" customHeight="1" x14ac:dyDescent="0.25">
      <c r="A5" s="136"/>
      <c r="B5" s="138" t="s">
        <v>91</v>
      </c>
      <c r="C5" s="138"/>
      <c r="D5" s="138"/>
      <c r="E5" s="138"/>
      <c r="F5" s="138"/>
      <c r="G5" s="50"/>
      <c r="H5" s="138" t="s">
        <v>7</v>
      </c>
      <c r="I5" s="138"/>
      <c r="J5" s="138"/>
      <c r="K5" s="138"/>
      <c r="L5" s="138"/>
    </row>
    <row r="6" spans="1:12" x14ac:dyDescent="0.25">
      <c r="A6" s="37"/>
      <c r="B6" s="38"/>
      <c r="C6" s="38"/>
      <c r="D6" s="38"/>
      <c r="E6" s="38"/>
      <c r="F6" s="38"/>
    </row>
    <row r="7" spans="1:12" x14ac:dyDescent="0.25">
      <c r="A7" s="39" t="s">
        <v>97</v>
      </c>
      <c r="B7" s="10">
        <v>10</v>
      </c>
      <c r="C7" s="10">
        <v>6</v>
      </c>
      <c r="D7" s="10">
        <v>4</v>
      </c>
      <c r="E7" s="10">
        <v>5</v>
      </c>
      <c r="F7" s="10">
        <v>1</v>
      </c>
      <c r="H7" s="40">
        <v>100</v>
      </c>
      <c r="I7" s="40">
        <v>60</v>
      </c>
      <c r="J7" s="40">
        <v>40</v>
      </c>
      <c r="K7" s="40">
        <v>50</v>
      </c>
      <c r="L7" s="40">
        <v>10</v>
      </c>
    </row>
    <row r="8" spans="1:12" x14ac:dyDescent="0.25">
      <c r="A8" s="39" t="s">
        <v>98</v>
      </c>
      <c r="B8" s="10">
        <v>1039</v>
      </c>
      <c r="C8" s="10">
        <v>203</v>
      </c>
      <c r="D8" s="10">
        <v>350</v>
      </c>
      <c r="E8" s="10">
        <v>71</v>
      </c>
      <c r="F8" s="10">
        <v>203</v>
      </c>
      <c r="H8" s="40">
        <v>100</v>
      </c>
      <c r="I8" s="40">
        <v>19.538017324350339</v>
      </c>
      <c r="J8" s="40">
        <v>33.686236766121269</v>
      </c>
      <c r="K8" s="40">
        <v>6.8334937439846009</v>
      </c>
      <c r="L8" s="40">
        <v>19.538017324350339</v>
      </c>
    </row>
    <row r="9" spans="1:12" x14ac:dyDescent="0.25">
      <c r="A9" s="39" t="s">
        <v>99</v>
      </c>
      <c r="B9" s="10">
        <v>22</v>
      </c>
      <c r="C9" s="10">
        <v>5</v>
      </c>
      <c r="D9" s="10">
        <v>9</v>
      </c>
      <c r="E9" s="10">
        <v>3</v>
      </c>
      <c r="F9" s="10">
        <v>6</v>
      </c>
      <c r="H9" s="40">
        <v>100</v>
      </c>
      <c r="I9" s="40">
        <v>22.727272727272727</v>
      </c>
      <c r="J9" s="40">
        <v>40.909090909090914</v>
      </c>
      <c r="K9" s="40">
        <v>13.636363636363635</v>
      </c>
      <c r="L9" s="40">
        <v>27.27272727272727</v>
      </c>
    </row>
    <row r="10" spans="1:12" x14ac:dyDescent="0.25">
      <c r="A10" s="41" t="s">
        <v>15</v>
      </c>
      <c r="B10" s="42">
        <v>27998</v>
      </c>
      <c r="C10" s="42">
        <v>4066</v>
      </c>
      <c r="D10" s="42">
        <v>4397</v>
      </c>
      <c r="E10" s="42">
        <v>1282</v>
      </c>
      <c r="F10" s="10">
        <v>4026</v>
      </c>
      <c r="H10" s="40">
        <v>100</v>
      </c>
      <c r="I10" s="40">
        <v>14.522465890420744</v>
      </c>
      <c r="J10" s="40">
        <v>15.704693192370883</v>
      </c>
      <c r="K10" s="40">
        <v>4.5788984927494818</v>
      </c>
      <c r="L10" s="40">
        <v>14.379598542753053</v>
      </c>
    </row>
    <row r="11" spans="1:12" x14ac:dyDescent="0.25">
      <c r="A11" s="41" t="s">
        <v>16</v>
      </c>
      <c r="B11" s="42">
        <v>1714</v>
      </c>
      <c r="C11" s="42">
        <v>545</v>
      </c>
      <c r="D11" s="42">
        <v>466</v>
      </c>
      <c r="E11" s="42">
        <v>283</v>
      </c>
      <c r="F11" s="10">
        <v>278</v>
      </c>
      <c r="H11" s="40">
        <v>100</v>
      </c>
      <c r="I11" s="40">
        <v>31.796966161026834</v>
      </c>
      <c r="J11" s="40">
        <v>27.18786464410735</v>
      </c>
      <c r="K11" s="40">
        <v>16.511085180863478</v>
      </c>
      <c r="L11" s="40">
        <v>16.219369894982496</v>
      </c>
    </row>
    <row r="12" spans="1:12" x14ac:dyDescent="0.25">
      <c r="A12" s="41" t="s">
        <v>17</v>
      </c>
      <c r="B12" s="42">
        <v>6</v>
      </c>
      <c r="C12" s="42">
        <v>4</v>
      </c>
      <c r="D12" s="42">
        <v>2</v>
      </c>
      <c r="E12" s="42">
        <v>1</v>
      </c>
      <c r="F12" s="51">
        <v>0</v>
      </c>
      <c r="H12" s="40">
        <v>100</v>
      </c>
      <c r="I12" s="40">
        <v>66.666666666666657</v>
      </c>
      <c r="J12" s="40">
        <v>33.333333333333329</v>
      </c>
      <c r="K12" s="40">
        <v>16.666666666666664</v>
      </c>
      <c r="L12" s="40">
        <v>0</v>
      </c>
    </row>
    <row r="13" spans="1:12" x14ac:dyDescent="0.25">
      <c r="A13" s="41" t="s">
        <v>18</v>
      </c>
      <c r="B13" s="42">
        <v>5956</v>
      </c>
      <c r="C13" s="42">
        <v>1995</v>
      </c>
      <c r="D13" s="42">
        <v>2144</v>
      </c>
      <c r="E13" s="42">
        <v>206</v>
      </c>
      <c r="F13" s="10">
        <v>1494</v>
      </c>
      <c r="H13" s="40">
        <v>100</v>
      </c>
      <c r="I13" s="40">
        <v>33.495634654130292</v>
      </c>
      <c r="J13" s="40">
        <v>35.997313633310945</v>
      </c>
      <c r="K13" s="40">
        <v>3.458697112155809</v>
      </c>
      <c r="L13" s="40">
        <v>25.083948959032909</v>
      </c>
    </row>
    <row r="14" spans="1:12" x14ac:dyDescent="0.25">
      <c r="A14" s="41" t="s">
        <v>19</v>
      </c>
      <c r="B14" s="42">
        <v>12895</v>
      </c>
      <c r="C14" s="42">
        <v>3454</v>
      </c>
      <c r="D14" s="42">
        <v>4216</v>
      </c>
      <c r="E14" s="42">
        <v>461</v>
      </c>
      <c r="F14" s="10">
        <v>1755</v>
      </c>
      <c r="H14" s="40">
        <v>100</v>
      </c>
      <c r="I14" s="40">
        <v>26.785575804575419</v>
      </c>
      <c r="J14" s="40">
        <v>32.69484296238852</v>
      </c>
      <c r="K14" s="40">
        <v>3.5750290810391627</v>
      </c>
      <c r="L14" s="40">
        <v>13.609926328034122</v>
      </c>
    </row>
    <row r="15" spans="1:12" x14ac:dyDescent="0.25">
      <c r="A15" s="41" t="s">
        <v>20</v>
      </c>
      <c r="B15" s="42">
        <v>7172</v>
      </c>
      <c r="C15" s="42">
        <v>2133</v>
      </c>
      <c r="D15" s="42">
        <v>3181</v>
      </c>
      <c r="E15" s="42">
        <v>221</v>
      </c>
      <c r="F15" s="10">
        <v>959</v>
      </c>
      <c r="H15" s="40">
        <v>100</v>
      </c>
      <c r="I15" s="40">
        <v>29.740658114891243</v>
      </c>
      <c r="J15" s="40">
        <v>44.353039598438372</v>
      </c>
      <c r="K15" s="40">
        <v>3.0814277746793084</v>
      </c>
      <c r="L15" s="40">
        <v>13.371444506413832</v>
      </c>
    </row>
    <row r="16" spans="1:12" ht="13.5" customHeight="1" x14ac:dyDescent="0.25">
      <c r="A16" s="41" t="s">
        <v>21</v>
      </c>
      <c r="B16" s="42">
        <v>7403</v>
      </c>
      <c r="C16" s="42">
        <v>2930</v>
      </c>
      <c r="D16" s="42">
        <v>3687</v>
      </c>
      <c r="E16" s="42">
        <v>499</v>
      </c>
      <c r="F16" s="10">
        <v>1376</v>
      </c>
      <c r="H16" s="40">
        <v>100</v>
      </c>
      <c r="I16" s="40">
        <v>39.578549236795894</v>
      </c>
      <c r="J16" s="40">
        <v>49.804133459408348</v>
      </c>
      <c r="K16" s="40">
        <v>6.7405106038092661</v>
      </c>
      <c r="L16" s="40">
        <v>18.587059300283666</v>
      </c>
    </row>
    <row r="17" spans="1:12" ht="13.5" customHeight="1" x14ac:dyDescent="0.25">
      <c r="A17" s="41" t="s">
        <v>22</v>
      </c>
      <c r="B17" s="42">
        <v>2342</v>
      </c>
      <c r="C17" s="42">
        <v>913</v>
      </c>
      <c r="D17" s="42">
        <v>840</v>
      </c>
      <c r="E17" s="42">
        <v>97</v>
      </c>
      <c r="F17" s="10">
        <v>527</v>
      </c>
      <c r="H17" s="40">
        <v>100</v>
      </c>
      <c r="I17" s="40">
        <v>38.983774551665249</v>
      </c>
      <c r="J17" s="40">
        <v>35.866780529461998</v>
      </c>
      <c r="K17" s="40">
        <v>4.141759180187873</v>
      </c>
      <c r="L17" s="40">
        <v>22.502134927412467</v>
      </c>
    </row>
    <row r="18" spans="1:12" ht="13.5" customHeight="1" x14ac:dyDescent="0.25">
      <c r="A18" s="41" t="s">
        <v>23</v>
      </c>
      <c r="B18" s="42">
        <v>5501</v>
      </c>
      <c r="C18" s="42">
        <v>2289</v>
      </c>
      <c r="D18" s="42">
        <v>2239</v>
      </c>
      <c r="E18" s="42">
        <v>210</v>
      </c>
      <c r="F18" s="10">
        <v>1210</v>
      </c>
      <c r="H18" s="40">
        <v>100</v>
      </c>
      <c r="I18" s="40">
        <v>41.610616251590621</v>
      </c>
      <c r="J18" s="40">
        <v>40.701690601708776</v>
      </c>
      <c r="K18" s="40">
        <v>3.8174877295037266</v>
      </c>
      <c r="L18" s="40">
        <v>21.996000727140519</v>
      </c>
    </row>
    <row r="19" spans="1:12" ht="13.5" customHeight="1" x14ac:dyDescent="0.25">
      <c r="A19" s="41" t="s">
        <v>24</v>
      </c>
      <c r="B19" s="42">
        <v>239</v>
      </c>
      <c r="C19" s="42">
        <v>74</v>
      </c>
      <c r="D19" s="42">
        <v>120</v>
      </c>
      <c r="E19" s="42">
        <v>39</v>
      </c>
      <c r="F19" s="10">
        <v>63</v>
      </c>
      <c r="H19" s="40">
        <v>100</v>
      </c>
      <c r="I19" s="40">
        <v>30.962343096234306</v>
      </c>
      <c r="J19" s="40">
        <v>50.2092050209205</v>
      </c>
      <c r="K19" s="40">
        <v>16.317991631799163</v>
      </c>
      <c r="L19" s="40">
        <v>26.359832635983267</v>
      </c>
    </row>
    <row r="20" spans="1:12" ht="13.5" customHeight="1" x14ac:dyDescent="0.25">
      <c r="A20" s="41" t="s">
        <v>25</v>
      </c>
      <c r="B20" s="42">
        <v>2862</v>
      </c>
      <c r="C20" s="42">
        <v>1102</v>
      </c>
      <c r="D20" s="42">
        <v>1138</v>
      </c>
      <c r="E20" s="42">
        <v>269</v>
      </c>
      <c r="F20" s="10">
        <v>619</v>
      </c>
      <c r="H20" s="40">
        <v>100</v>
      </c>
      <c r="I20" s="40">
        <v>38.504542278127182</v>
      </c>
      <c r="J20" s="40">
        <v>39.762403913347313</v>
      </c>
      <c r="K20" s="40">
        <v>9.399021663172606</v>
      </c>
      <c r="L20" s="40">
        <v>21.628232005590498</v>
      </c>
    </row>
    <row r="21" spans="1:12" ht="13.5" customHeight="1" x14ac:dyDescent="0.25">
      <c r="A21" s="41" t="s">
        <v>26</v>
      </c>
      <c r="B21" s="42">
        <v>359</v>
      </c>
      <c r="C21" s="42">
        <v>216</v>
      </c>
      <c r="D21" s="42">
        <v>181</v>
      </c>
      <c r="E21" s="42">
        <v>58</v>
      </c>
      <c r="F21" s="10">
        <v>69</v>
      </c>
      <c r="H21" s="40">
        <v>100</v>
      </c>
      <c r="I21" s="40">
        <v>60.167130919220057</v>
      </c>
      <c r="J21" s="40">
        <v>50.417827298050142</v>
      </c>
      <c r="K21" s="40">
        <v>16.15598885793872</v>
      </c>
      <c r="L21" s="40">
        <v>19.220055710306408</v>
      </c>
    </row>
    <row r="22" spans="1:12" ht="13.5" customHeight="1" x14ac:dyDescent="0.25">
      <c r="A22" s="41" t="s">
        <v>27</v>
      </c>
      <c r="B22" s="42">
        <v>6663</v>
      </c>
      <c r="C22" s="42">
        <v>2898</v>
      </c>
      <c r="D22" s="42">
        <v>3066</v>
      </c>
      <c r="E22" s="42">
        <v>350</v>
      </c>
      <c r="F22" s="10">
        <v>1509</v>
      </c>
      <c r="H22" s="40">
        <v>100</v>
      </c>
      <c r="I22" s="40">
        <v>43.493921656911297</v>
      </c>
      <c r="J22" s="40">
        <v>46.015308419630799</v>
      </c>
      <c r="K22" s="40">
        <v>5.2528890889989492</v>
      </c>
      <c r="L22" s="40">
        <v>22.647456100855472</v>
      </c>
    </row>
    <row r="23" spans="1:12" ht="13.5" customHeight="1" x14ac:dyDescent="0.25">
      <c r="A23" s="41" t="s">
        <v>28</v>
      </c>
      <c r="B23" s="42">
        <v>8157</v>
      </c>
      <c r="C23" s="42">
        <v>2878</v>
      </c>
      <c r="D23" s="42">
        <v>3578</v>
      </c>
      <c r="E23" s="42">
        <v>427</v>
      </c>
      <c r="F23" s="10">
        <v>1686</v>
      </c>
      <c r="H23" s="40">
        <v>100</v>
      </c>
      <c r="I23" s="40">
        <v>35.282579379673898</v>
      </c>
      <c r="J23" s="40">
        <v>43.86416574721099</v>
      </c>
      <c r="K23" s="40">
        <v>5.234767684197621</v>
      </c>
      <c r="L23" s="40">
        <v>20.669363736667894</v>
      </c>
    </row>
    <row r="24" spans="1:12" ht="13.5" customHeight="1" x14ac:dyDescent="0.25">
      <c r="A24" s="41" t="s">
        <v>29</v>
      </c>
      <c r="B24" s="42">
        <v>2426</v>
      </c>
      <c r="C24" s="42">
        <v>1101</v>
      </c>
      <c r="D24" s="42">
        <v>1189</v>
      </c>
      <c r="E24" s="42">
        <v>154</v>
      </c>
      <c r="F24" s="10">
        <v>423</v>
      </c>
      <c r="H24" s="40">
        <v>100</v>
      </c>
      <c r="I24" s="40">
        <v>45.383347073371802</v>
      </c>
      <c r="J24" s="40">
        <v>49.010717230008247</v>
      </c>
      <c r="K24" s="40">
        <v>6.3478977741137674</v>
      </c>
      <c r="L24" s="40">
        <v>17.4361088211047</v>
      </c>
    </row>
    <row r="25" spans="1:12" ht="13.5" customHeight="1" x14ac:dyDescent="0.25">
      <c r="A25" s="41" t="s">
        <v>30</v>
      </c>
      <c r="B25" s="42">
        <v>37746</v>
      </c>
      <c r="C25" s="42">
        <v>16903</v>
      </c>
      <c r="D25" s="42">
        <v>23196</v>
      </c>
      <c r="E25" s="42">
        <v>1888</v>
      </c>
      <c r="F25" s="10">
        <v>7142</v>
      </c>
      <c r="H25" s="40">
        <v>100</v>
      </c>
      <c r="I25" s="40">
        <v>44.780903936840986</v>
      </c>
      <c r="J25" s="40">
        <v>61.452869178191072</v>
      </c>
      <c r="K25" s="40">
        <v>5.0018545011391931</v>
      </c>
      <c r="L25" s="40">
        <v>18.921210194457689</v>
      </c>
    </row>
    <row r="26" spans="1:12" ht="13.5" customHeight="1" x14ac:dyDescent="0.25">
      <c r="A26" s="41" t="s">
        <v>31</v>
      </c>
      <c r="B26" s="42">
        <v>2672</v>
      </c>
      <c r="C26" s="42">
        <v>1538</v>
      </c>
      <c r="D26" s="42">
        <v>1594</v>
      </c>
      <c r="E26" s="42">
        <v>220</v>
      </c>
      <c r="F26" s="10">
        <v>679</v>
      </c>
      <c r="H26" s="40">
        <v>100</v>
      </c>
      <c r="I26" s="40">
        <v>57.559880239520957</v>
      </c>
      <c r="J26" s="40">
        <v>59.655688622754489</v>
      </c>
      <c r="K26" s="40">
        <v>8.2335329341317358</v>
      </c>
      <c r="L26" s="40">
        <v>25.411676646706589</v>
      </c>
    </row>
    <row r="27" spans="1:12" ht="13.5" customHeight="1" x14ac:dyDescent="0.25">
      <c r="A27" s="41" t="s">
        <v>32</v>
      </c>
      <c r="B27" s="42">
        <v>5016</v>
      </c>
      <c r="C27" s="42">
        <v>2476</v>
      </c>
      <c r="D27" s="42">
        <v>2868</v>
      </c>
      <c r="E27" s="42">
        <v>384</v>
      </c>
      <c r="F27" s="10">
        <v>1139</v>
      </c>
      <c r="H27" s="40">
        <v>100</v>
      </c>
      <c r="I27" s="40">
        <v>49.362041467304621</v>
      </c>
      <c r="J27" s="40">
        <v>57.177033492822972</v>
      </c>
      <c r="K27" s="40">
        <v>7.6555023923444976</v>
      </c>
      <c r="L27" s="40">
        <v>22.707336523125996</v>
      </c>
    </row>
    <row r="28" spans="1:12" ht="13.5" customHeight="1" x14ac:dyDescent="0.25">
      <c r="A28" s="41" t="s">
        <v>33</v>
      </c>
      <c r="B28" s="42">
        <v>13602</v>
      </c>
      <c r="C28" s="42">
        <v>8290</v>
      </c>
      <c r="D28" s="42">
        <v>7962</v>
      </c>
      <c r="E28" s="42">
        <v>811</v>
      </c>
      <c r="F28" s="10">
        <v>2749</v>
      </c>
      <c r="H28" s="40">
        <v>100</v>
      </c>
      <c r="I28" s="40">
        <v>60.946919570651367</v>
      </c>
      <c r="J28" s="40">
        <v>58.535509483899432</v>
      </c>
      <c r="K28" s="40">
        <v>5.9623584766946038</v>
      </c>
      <c r="L28" s="40">
        <v>20.210263196588738</v>
      </c>
    </row>
    <row r="29" spans="1:12" ht="13.5" customHeight="1" x14ac:dyDescent="0.25">
      <c r="A29" s="41" t="s">
        <v>34</v>
      </c>
      <c r="B29" s="42">
        <v>1739</v>
      </c>
      <c r="C29" s="42">
        <v>841</v>
      </c>
      <c r="D29" s="42">
        <v>1030</v>
      </c>
      <c r="E29" s="42">
        <v>139</v>
      </c>
      <c r="F29" s="10">
        <v>415</v>
      </c>
      <c r="H29" s="40">
        <v>100</v>
      </c>
      <c r="I29" s="40">
        <v>48.36112708453134</v>
      </c>
      <c r="J29" s="40">
        <v>59.229442208165615</v>
      </c>
      <c r="K29" s="40">
        <v>7.9930994824611838</v>
      </c>
      <c r="L29" s="40">
        <v>23.86428982173663</v>
      </c>
    </row>
    <row r="30" spans="1:12" ht="13.5" customHeight="1" x14ac:dyDescent="0.25">
      <c r="A30" s="41" t="s">
        <v>35</v>
      </c>
      <c r="B30" s="42">
        <v>1515</v>
      </c>
      <c r="C30" s="42">
        <v>759</v>
      </c>
      <c r="D30" s="42">
        <v>928</v>
      </c>
      <c r="E30" s="42">
        <v>135</v>
      </c>
      <c r="F30" s="10">
        <v>278</v>
      </c>
      <c r="H30" s="40">
        <v>100</v>
      </c>
      <c r="I30" s="40">
        <v>50.099009900990097</v>
      </c>
      <c r="J30" s="40">
        <v>61.254125412541249</v>
      </c>
      <c r="K30" s="40">
        <v>8.9108910891089099</v>
      </c>
      <c r="L30" s="40">
        <v>18.349834983498351</v>
      </c>
    </row>
    <row r="31" spans="1:12" ht="13.5" customHeight="1" x14ac:dyDescent="0.25">
      <c r="A31" s="41" t="s">
        <v>36</v>
      </c>
      <c r="B31" s="42">
        <v>7520</v>
      </c>
      <c r="C31" s="42">
        <v>3055</v>
      </c>
      <c r="D31" s="42">
        <v>3326</v>
      </c>
      <c r="E31" s="42">
        <v>222</v>
      </c>
      <c r="F31" s="10">
        <v>1314</v>
      </c>
      <c r="H31" s="40">
        <v>100</v>
      </c>
      <c r="I31" s="40">
        <v>40.625</v>
      </c>
      <c r="J31" s="40">
        <v>44.228723404255319</v>
      </c>
      <c r="K31" s="40">
        <v>2.9521276595744683</v>
      </c>
      <c r="L31" s="40">
        <v>17.473404255319149</v>
      </c>
    </row>
    <row r="32" spans="1:12" ht="13.5" customHeight="1" x14ac:dyDescent="0.25">
      <c r="A32" s="41" t="s">
        <v>37</v>
      </c>
      <c r="B32" s="42">
        <v>6861</v>
      </c>
      <c r="C32" s="42">
        <v>2462</v>
      </c>
      <c r="D32" s="42">
        <v>2408</v>
      </c>
      <c r="E32" s="42">
        <v>197</v>
      </c>
      <c r="F32" s="10">
        <v>1093</v>
      </c>
      <c r="H32" s="40">
        <v>100</v>
      </c>
      <c r="I32" s="40">
        <v>35.883981926832824</v>
      </c>
      <c r="J32" s="40">
        <v>35.096924646552978</v>
      </c>
      <c r="K32" s="40">
        <v>2.8713015595394258</v>
      </c>
      <c r="L32" s="40">
        <v>15.930622358256812</v>
      </c>
    </row>
    <row r="33" spans="1:12" ht="13.5" customHeight="1" x14ac:dyDescent="0.25">
      <c r="A33" s="41" t="s">
        <v>38</v>
      </c>
      <c r="B33" s="42">
        <v>11193</v>
      </c>
      <c r="C33" s="42">
        <v>4562</v>
      </c>
      <c r="D33" s="42">
        <v>5917</v>
      </c>
      <c r="E33" s="42">
        <v>836</v>
      </c>
      <c r="F33" s="10">
        <v>2261</v>
      </c>
      <c r="H33" s="40">
        <v>100</v>
      </c>
      <c r="I33" s="40">
        <v>40.757616367372464</v>
      </c>
      <c r="J33" s="40">
        <v>52.863396765835788</v>
      </c>
      <c r="K33" s="40">
        <v>7.4689538104172257</v>
      </c>
      <c r="L33" s="40">
        <v>20.200125078173858</v>
      </c>
    </row>
    <row r="34" spans="1:12" ht="13.5" customHeight="1" x14ac:dyDescent="0.25">
      <c r="A34" s="41" t="s">
        <v>39</v>
      </c>
      <c r="B34" s="42">
        <v>1671.7</v>
      </c>
      <c r="C34" s="42">
        <v>581</v>
      </c>
      <c r="D34" s="42">
        <v>490</v>
      </c>
      <c r="E34" s="42">
        <v>255</v>
      </c>
      <c r="F34" s="42">
        <v>203</v>
      </c>
      <c r="H34" s="40">
        <v>100</v>
      </c>
      <c r="I34" s="40">
        <v>34.755039779864802</v>
      </c>
      <c r="J34" s="40">
        <v>29.311479332416102</v>
      </c>
      <c r="K34" s="40">
        <v>15.253933121971643</v>
      </c>
      <c r="L34" s="40">
        <v>12.143327152000957</v>
      </c>
    </row>
    <row r="35" spans="1:12" ht="13.5" customHeight="1" x14ac:dyDescent="0.25">
      <c r="A35" s="41" t="s">
        <v>40</v>
      </c>
      <c r="B35" s="42">
        <v>293</v>
      </c>
      <c r="C35" s="42">
        <v>153</v>
      </c>
      <c r="D35" s="42">
        <v>112</v>
      </c>
      <c r="E35" s="42">
        <v>101</v>
      </c>
      <c r="F35" s="42">
        <v>39</v>
      </c>
      <c r="H35" s="40">
        <v>100</v>
      </c>
      <c r="I35" s="40">
        <v>52.218430034129696</v>
      </c>
      <c r="J35" s="40">
        <v>38.225255972696246</v>
      </c>
      <c r="K35" s="40">
        <v>34.470989761092156</v>
      </c>
      <c r="L35" s="40">
        <v>13.310580204778159</v>
      </c>
    </row>
    <row r="36" spans="1:12" ht="13.5" customHeight="1" x14ac:dyDescent="0.25">
      <c r="A36" s="41" t="s">
        <v>41</v>
      </c>
      <c r="B36" s="42">
        <v>841</v>
      </c>
      <c r="C36" s="42">
        <v>286</v>
      </c>
      <c r="D36" s="42">
        <v>435</v>
      </c>
      <c r="E36" s="42">
        <v>145</v>
      </c>
      <c r="F36" s="42">
        <v>192</v>
      </c>
      <c r="H36" s="40">
        <v>100</v>
      </c>
      <c r="I36" s="40">
        <v>34.007134363852558</v>
      </c>
      <c r="J36" s="40">
        <v>51.724137931034484</v>
      </c>
      <c r="K36" s="40">
        <v>17.241379310344829</v>
      </c>
      <c r="L36" s="40">
        <v>22.829964328180736</v>
      </c>
    </row>
    <row r="37" spans="1:12" ht="13.5" customHeight="1" x14ac:dyDescent="0.25">
      <c r="A37" s="41" t="s">
        <v>42</v>
      </c>
      <c r="B37" s="42">
        <v>4406</v>
      </c>
      <c r="C37" s="42">
        <v>1507</v>
      </c>
      <c r="D37" s="42">
        <v>1779</v>
      </c>
      <c r="E37" s="42">
        <v>929</v>
      </c>
      <c r="F37" s="42">
        <v>1119</v>
      </c>
      <c r="H37" s="40">
        <v>100</v>
      </c>
      <c r="I37" s="40">
        <v>34.203359055832955</v>
      </c>
      <c r="J37" s="40">
        <v>40.376758965047657</v>
      </c>
      <c r="K37" s="40">
        <v>21.084884248751703</v>
      </c>
      <c r="L37" s="40">
        <v>25.397185655923742</v>
      </c>
    </row>
    <row r="38" spans="1:12" ht="13.5" customHeight="1" x14ac:dyDescent="0.25">
      <c r="A38" s="41" t="s">
        <v>43</v>
      </c>
      <c r="B38" s="42">
        <v>415</v>
      </c>
      <c r="C38" s="42">
        <v>187</v>
      </c>
      <c r="D38" s="42">
        <v>279</v>
      </c>
      <c r="E38" s="42">
        <v>84</v>
      </c>
      <c r="F38" s="42">
        <v>98</v>
      </c>
      <c r="H38" s="40">
        <v>100</v>
      </c>
      <c r="I38" s="40">
        <v>45.060240963855421</v>
      </c>
      <c r="J38" s="40">
        <v>67.228915662650607</v>
      </c>
      <c r="K38" s="40">
        <v>20.240963855421686</v>
      </c>
      <c r="L38" s="40">
        <v>23.6144578313253</v>
      </c>
    </row>
    <row r="39" spans="1:12" ht="13.5" customHeight="1" x14ac:dyDescent="0.25">
      <c r="A39" s="41" t="s">
        <v>44</v>
      </c>
      <c r="B39" s="42">
        <v>32501</v>
      </c>
      <c r="C39" s="42">
        <v>14422</v>
      </c>
      <c r="D39" s="42">
        <v>18967</v>
      </c>
      <c r="E39" s="42">
        <v>3232</v>
      </c>
      <c r="F39" s="42">
        <v>4780</v>
      </c>
      <c r="H39" s="40">
        <v>100</v>
      </c>
      <c r="I39" s="40">
        <v>44.374019260945815</v>
      </c>
      <c r="J39" s="40">
        <v>58.358204362942679</v>
      </c>
      <c r="K39" s="40">
        <v>9.9443094058644341</v>
      </c>
      <c r="L39" s="40">
        <v>14.707239777237625</v>
      </c>
    </row>
    <row r="40" spans="1:12" ht="13.5" customHeight="1" x14ac:dyDescent="0.25">
      <c r="A40" s="41" t="s">
        <v>45</v>
      </c>
      <c r="B40" s="42">
        <v>3611</v>
      </c>
      <c r="C40" s="42">
        <v>1922</v>
      </c>
      <c r="D40" s="42">
        <v>2763</v>
      </c>
      <c r="E40" s="42">
        <v>1529</v>
      </c>
      <c r="F40" s="42">
        <v>673</v>
      </c>
      <c r="H40" s="40">
        <v>100</v>
      </c>
      <c r="I40" s="40">
        <v>53.226253115480468</v>
      </c>
      <c r="J40" s="40">
        <v>76.516200498476877</v>
      </c>
      <c r="K40" s="40">
        <v>42.342841318194409</v>
      </c>
      <c r="L40" s="40">
        <v>18.637496538355023</v>
      </c>
    </row>
    <row r="41" spans="1:12" ht="13.5" customHeight="1" x14ac:dyDescent="0.25">
      <c r="A41" s="41" t="s">
        <v>46</v>
      </c>
      <c r="B41" s="42">
        <v>86103</v>
      </c>
      <c r="C41" s="42">
        <v>33431</v>
      </c>
      <c r="D41" s="42">
        <v>53668</v>
      </c>
      <c r="E41" s="42">
        <v>9655</v>
      </c>
      <c r="F41" s="42">
        <v>16784</v>
      </c>
      <c r="H41" s="40">
        <v>100</v>
      </c>
      <c r="I41" s="40">
        <v>38.826754003925529</v>
      </c>
      <c r="J41" s="40">
        <v>62.330000116139971</v>
      </c>
      <c r="K41" s="40">
        <v>11.213314286377942</v>
      </c>
      <c r="L41" s="40">
        <v>19.492932882710242</v>
      </c>
    </row>
    <row r="42" spans="1:12" ht="13.5" customHeight="1" x14ac:dyDescent="0.25">
      <c r="A42" s="41" t="s">
        <v>47</v>
      </c>
      <c r="B42" s="42">
        <v>38903</v>
      </c>
      <c r="C42" s="42">
        <v>5522</v>
      </c>
      <c r="D42" s="42">
        <v>5412</v>
      </c>
      <c r="E42" s="42">
        <v>4475</v>
      </c>
      <c r="F42" s="42">
        <v>4263</v>
      </c>
      <c r="H42" s="40">
        <v>100</v>
      </c>
      <c r="I42" s="40">
        <v>14.194278076240908</v>
      </c>
      <c r="J42" s="40">
        <v>13.911523532889495</v>
      </c>
      <c r="K42" s="40">
        <v>11.50296892270519</v>
      </c>
      <c r="L42" s="40">
        <v>10.958023802791558</v>
      </c>
    </row>
    <row r="43" spans="1:12" ht="13.5" customHeight="1" x14ac:dyDescent="0.25">
      <c r="A43" s="41" t="s">
        <v>48</v>
      </c>
      <c r="B43" s="42">
        <v>76766</v>
      </c>
      <c r="C43" s="42">
        <v>21790</v>
      </c>
      <c r="D43" s="42">
        <v>22795</v>
      </c>
      <c r="E43" s="42">
        <v>5719</v>
      </c>
      <c r="F43" s="42">
        <v>13866</v>
      </c>
      <c r="H43" s="40">
        <v>100</v>
      </c>
      <c r="I43" s="40">
        <v>28.384962092593074</v>
      </c>
      <c r="J43" s="40">
        <v>29.694135424536906</v>
      </c>
      <c r="K43" s="40">
        <v>7.4499127217778707</v>
      </c>
      <c r="L43" s="40">
        <v>18.06268400072949</v>
      </c>
    </row>
    <row r="44" spans="1:12" ht="13.5" customHeight="1" x14ac:dyDescent="0.25">
      <c r="A44" s="41" t="s">
        <v>49</v>
      </c>
      <c r="B44" s="42">
        <v>132063</v>
      </c>
      <c r="C44" s="42">
        <v>20185</v>
      </c>
      <c r="D44" s="42">
        <v>14928</v>
      </c>
      <c r="E44" s="42">
        <v>5715</v>
      </c>
      <c r="F44" s="42">
        <v>11591</v>
      </c>
      <c r="H44" s="40">
        <v>100</v>
      </c>
      <c r="I44" s="40">
        <v>15.284371852827816</v>
      </c>
      <c r="J44" s="40">
        <v>11.303695963290247</v>
      </c>
      <c r="K44" s="40">
        <v>4.3274800663319777</v>
      </c>
      <c r="L44" s="40">
        <v>8.7768716445938679</v>
      </c>
    </row>
    <row r="45" spans="1:12" ht="13.5" customHeight="1" x14ac:dyDescent="0.25">
      <c r="A45" s="41" t="s">
        <v>50</v>
      </c>
      <c r="B45" s="42">
        <v>27988.7</v>
      </c>
      <c r="C45" s="42">
        <v>5615</v>
      </c>
      <c r="D45" s="42">
        <v>9263</v>
      </c>
      <c r="E45" s="42">
        <v>3871</v>
      </c>
      <c r="F45" s="42">
        <v>5970</v>
      </c>
      <c r="H45" s="40">
        <v>100</v>
      </c>
      <c r="I45" s="40">
        <v>20.061667744482595</v>
      </c>
      <c r="J45" s="40">
        <v>33.095499255056502</v>
      </c>
      <c r="K45" s="40">
        <v>13.830581627585417</v>
      </c>
      <c r="L45" s="40">
        <v>21.330036764837239</v>
      </c>
    </row>
    <row r="46" spans="1:12" ht="13.5" customHeight="1" x14ac:dyDescent="0.25">
      <c r="A46" s="41" t="s">
        <v>51</v>
      </c>
      <c r="B46" s="42">
        <v>598</v>
      </c>
      <c r="C46" s="42">
        <v>128</v>
      </c>
      <c r="D46" s="42">
        <v>131</v>
      </c>
      <c r="E46" s="42">
        <v>169</v>
      </c>
      <c r="F46" s="42">
        <v>122</v>
      </c>
      <c r="H46" s="40">
        <v>100</v>
      </c>
      <c r="I46" s="40">
        <v>21.404682274247492</v>
      </c>
      <c r="J46" s="40">
        <v>21.906354515050168</v>
      </c>
      <c r="K46" s="40">
        <v>28.260869565217391</v>
      </c>
      <c r="L46" s="40">
        <v>20.401337792642142</v>
      </c>
    </row>
    <row r="47" spans="1:12" s="43" customFormat="1" ht="13.5" customHeight="1" x14ac:dyDescent="0.25">
      <c r="A47" s="41" t="s">
        <v>52</v>
      </c>
      <c r="B47" s="42">
        <v>125</v>
      </c>
      <c r="C47" s="42">
        <v>37</v>
      </c>
      <c r="D47" s="42">
        <v>30</v>
      </c>
      <c r="E47" s="42">
        <v>24</v>
      </c>
      <c r="F47" s="42">
        <v>24</v>
      </c>
      <c r="H47" s="40">
        <v>100</v>
      </c>
      <c r="I47" s="40">
        <v>29.599999999999998</v>
      </c>
      <c r="J47" s="40">
        <v>24</v>
      </c>
      <c r="K47" s="40">
        <v>19.2</v>
      </c>
      <c r="L47" s="40">
        <v>19.2</v>
      </c>
    </row>
    <row r="48" spans="1:12" ht="13.5" customHeight="1" x14ac:dyDescent="0.25">
      <c r="A48" s="41" t="s">
        <v>53</v>
      </c>
      <c r="B48" s="42">
        <v>10609</v>
      </c>
      <c r="C48" s="42">
        <v>2276</v>
      </c>
      <c r="D48" s="42">
        <v>3658</v>
      </c>
      <c r="E48" s="42">
        <v>1509</v>
      </c>
      <c r="F48" s="42">
        <v>1757</v>
      </c>
      <c r="H48" s="40">
        <v>100</v>
      </c>
      <c r="I48" s="40">
        <v>21.453482891884249</v>
      </c>
      <c r="J48" s="40">
        <v>34.480158356112732</v>
      </c>
      <c r="K48" s="40">
        <v>14.223772268828352</v>
      </c>
      <c r="L48" s="40">
        <v>16.561410123480062</v>
      </c>
    </row>
    <row r="49" spans="1:12" ht="13.5" customHeight="1" x14ac:dyDescent="0.25">
      <c r="A49" s="41" t="s">
        <v>54</v>
      </c>
      <c r="B49" s="42">
        <v>751</v>
      </c>
      <c r="C49" s="42">
        <v>161</v>
      </c>
      <c r="D49" s="42">
        <v>221</v>
      </c>
      <c r="E49" s="42">
        <v>145</v>
      </c>
      <c r="F49" s="42">
        <v>174</v>
      </c>
      <c r="H49" s="40">
        <v>100</v>
      </c>
      <c r="I49" s="40">
        <v>21.438082556591212</v>
      </c>
      <c r="J49" s="40">
        <v>29.427430093209058</v>
      </c>
      <c r="K49" s="40">
        <v>19.307589880159785</v>
      </c>
      <c r="L49" s="40">
        <v>23.169107856191744</v>
      </c>
    </row>
    <row r="50" spans="1:12" ht="13.5" customHeight="1" x14ac:dyDescent="0.25">
      <c r="A50" s="41" t="s">
        <v>55</v>
      </c>
      <c r="B50" s="42">
        <v>22999</v>
      </c>
      <c r="C50" s="42">
        <v>4360</v>
      </c>
      <c r="D50" s="42">
        <v>2406</v>
      </c>
      <c r="E50" s="42">
        <v>2037</v>
      </c>
      <c r="F50" s="42">
        <v>3221</v>
      </c>
      <c r="H50" s="40">
        <v>100</v>
      </c>
      <c r="I50" s="40">
        <v>18.957345971563981</v>
      </c>
      <c r="J50" s="40">
        <v>10.461324405408931</v>
      </c>
      <c r="K50" s="40">
        <v>8.8569068220357412</v>
      </c>
      <c r="L50" s="40">
        <v>14.004956737249447</v>
      </c>
    </row>
    <row r="51" spans="1:12" ht="13.5" customHeight="1" x14ac:dyDescent="0.25">
      <c r="A51" s="41" t="s">
        <v>56</v>
      </c>
      <c r="B51" s="42">
        <v>137665</v>
      </c>
      <c r="C51" s="42">
        <v>12871</v>
      </c>
      <c r="D51" s="42">
        <v>9596</v>
      </c>
      <c r="E51" s="42">
        <v>3972</v>
      </c>
      <c r="F51" s="42">
        <v>10922</v>
      </c>
      <c r="H51" s="40">
        <v>100</v>
      </c>
      <c r="I51" s="40">
        <v>9.3495078632913238</v>
      </c>
      <c r="J51" s="40">
        <v>6.9705444375839907</v>
      </c>
      <c r="K51" s="40">
        <v>2.885264954781535</v>
      </c>
      <c r="L51" s="40">
        <v>7.9337522246032037</v>
      </c>
    </row>
    <row r="52" spans="1:12" ht="13.5" customHeight="1" x14ac:dyDescent="0.25">
      <c r="A52" s="41" t="s">
        <v>57</v>
      </c>
      <c r="B52" s="42">
        <v>1385</v>
      </c>
      <c r="C52" s="42">
        <v>556</v>
      </c>
      <c r="D52" s="42">
        <v>419</v>
      </c>
      <c r="E52" s="42">
        <v>165</v>
      </c>
      <c r="F52" s="42">
        <v>191</v>
      </c>
      <c r="H52" s="40">
        <v>100</v>
      </c>
      <c r="I52" s="40">
        <v>40.144404332129966</v>
      </c>
      <c r="J52" s="40">
        <v>30.25270758122744</v>
      </c>
      <c r="K52" s="40">
        <v>11.913357400722022</v>
      </c>
      <c r="L52" s="40">
        <v>13.790613718411551</v>
      </c>
    </row>
    <row r="53" spans="1:12" ht="13.5" customHeight="1" x14ac:dyDescent="0.25">
      <c r="A53" s="41" t="s">
        <v>58</v>
      </c>
      <c r="B53" s="42">
        <v>1452</v>
      </c>
      <c r="C53" s="42">
        <v>608</v>
      </c>
      <c r="D53" s="42">
        <v>661</v>
      </c>
      <c r="E53" s="42">
        <v>189</v>
      </c>
      <c r="F53" s="42">
        <v>370</v>
      </c>
      <c r="H53" s="40">
        <v>100</v>
      </c>
      <c r="I53" s="40">
        <v>41.873278236914601</v>
      </c>
      <c r="J53" s="40">
        <v>45.523415977961434</v>
      </c>
      <c r="K53" s="40">
        <v>13.016528925619836</v>
      </c>
      <c r="L53" s="40">
        <v>25.482093663911847</v>
      </c>
    </row>
    <row r="54" spans="1:12" ht="13.5" customHeight="1" x14ac:dyDescent="0.25">
      <c r="A54" s="41" t="s">
        <v>59</v>
      </c>
      <c r="B54" s="42">
        <v>538</v>
      </c>
      <c r="C54" s="42">
        <v>109</v>
      </c>
      <c r="D54" s="42">
        <v>163</v>
      </c>
      <c r="E54" s="42">
        <v>76</v>
      </c>
      <c r="F54" s="42">
        <v>84</v>
      </c>
      <c r="H54" s="40">
        <v>100</v>
      </c>
      <c r="I54" s="40">
        <v>20.260223048327138</v>
      </c>
      <c r="J54" s="40">
        <v>30.297397769516728</v>
      </c>
      <c r="K54" s="40">
        <v>14.12639405204461</v>
      </c>
      <c r="L54" s="40">
        <v>15.613382899628252</v>
      </c>
    </row>
    <row r="55" spans="1:12" ht="13.5" customHeight="1" x14ac:dyDescent="0.25">
      <c r="A55" s="41" t="s">
        <v>60</v>
      </c>
      <c r="B55" s="42">
        <v>1154</v>
      </c>
      <c r="C55" s="42">
        <v>426</v>
      </c>
      <c r="D55" s="42">
        <v>494</v>
      </c>
      <c r="E55" s="42">
        <v>127</v>
      </c>
      <c r="F55" s="42">
        <v>301</v>
      </c>
      <c r="H55" s="40">
        <v>100</v>
      </c>
      <c r="I55" s="40">
        <v>36.915077989601386</v>
      </c>
      <c r="J55" s="40">
        <v>42.807625649913348</v>
      </c>
      <c r="K55" s="40">
        <v>11.005199306759099</v>
      </c>
      <c r="L55" s="40">
        <v>26.083188908145583</v>
      </c>
    </row>
    <row r="56" spans="1:12" ht="13.5" customHeight="1" x14ac:dyDescent="0.25">
      <c r="A56" s="41" t="s">
        <v>61</v>
      </c>
      <c r="B56" s="42">
        <v>11123</v>
      </c>
      <c r="C56" s="42">
        <v>5411</v>
      </c>
      <c r="D56" s="42">
        <v>6791</v>
      </c>
      <c r="E56" s="42">
        <v>1962</v>
      </c>
      <c r="F56" s="42">
        <v>2944</v>
      </c>
      <c r="H56" s="40">
        <v>100</v>
      </c>
      <c r="I56" s="40">
        <v>48.646947765890495</v>
      </c>
      <c r="J56" s="40">
        <v>61.053672570349725</v>
      </c>
      <c r="K56" s="40">
        <v>17.639126135035514</v>
      </c>
      <c r="L56" s="40">
        <v>26.467679582846355</v>
      </c>
    </row>
    <row r="57" spans="1:12" ht="13.5" customHeight="1" x14ac:dyDescent="0.25">
      <c r="A57" s="41" t="s">
        <v>62</v>
      </c>
      <c r="B57" s="42">
        <v>11258</v>
      </c>
      <c r="C57" s="42">
        <v>1784</v>
      </c>
      <c r="D57" s="42">
        <v>1997</v>
      </c>
      <c r="E57" s="42">
        <v>629</v>
      </c>
      <c r="F57" s="42">
        <v>1367</v>
      </c>
      <c r="H57" s="40">
        <v>100</v>
      </c>
      <c r="I57" s="40">
        <v>15.846509149049565</v>
      </c>
      <c r="J57" s="40">
        <v>17.738497068751112</v>
      </c>
      <c r="K57" s="40">
        <v>5.587138035174986</v>
      </c>
      <c r="L57" s="40">
        <v>12.142476461183159</v>
      </c>
    </row>
    <row r="58" spans="1:12" ht="13.5" customHeight="1" x14ac:dyDescent="0.25">
      <c r="A58" s="41" t="s">
        <v>63</v>
      </c>
      <c r="B58" s="42">
        <v>1286</v>
      </c>
      <c r="C58" s="42">
        <v>386</v>
      </c>
      <c r="D58" s="42">
        <v>246</v>
      </c>
      <c r="E58" s="42">
        <v>262</v>
      </c>
      <c r="F58" s="42">
        <v>124</v>
      </c>
      <c r="H58" s="40">
        <v>100</v>
      </c>
      <c r="I58" s="40">
        <v>30.015552099533437</v>
      </c>
      <c r="J58" s="40">
        <v>19.129082426127528</v>
      </c>
      <c r="K58" s="40">
        <v>20.373250388802489</v>
      </c>
      <c r="L58" s="40">
        <v>9.6423017107309477</v>
      </c>
    </row>
    <row r="59" spans="1:12" ht="13.5" customHeight="1" x14ac:dyDescent="0.25">
      <c r="A59" s="41" t="s">
        <v>64</v>
      </c>
      <c r="B59" s="42">
        <v>147</v>
      </c>
      <c r="C59" s="42">
        <v>75</v>
      </c>
      <c r="D59" s="42">
        <v>41</v>
      </c>
      <c r="E59" s="42">
        <v>43</v>
      </c>
      <c r="F59" s="42">
        <v>8</v>
      </c>
      <c r="H59" s="40">
        <v>100</v>
      </c>
      <c r="I59" s="40">
        <v>51.020408163265309</v>
      </c>
      <c r="J59" s="40">
        <v>27.89115646258503</v>
      </c>
      <c r="K59" s="40">
        <v>29.251700680272108</v>
      </c>
      <c r="L59" s="40">
        <v>5.4421768707482991</v>
      </c>
    </row>
    <row r="60" spans="1:12" ht="13.5" customHeight="1" x14ac:dyDescent="0.25">
      <c r="A60" s="41" t="s">
        <v>65</v>
      </c>
      <c r="B60" s="42">
        <v>12381</v>
      </c>
      <c r="C60" s="42">
        <v>1511</v>
      </c>
      <c r="D60" s="42">
        <v>1205</v>
      </c>
      <c r="E60" s="42">
        <v>950</v>
      </c>
      <c r="F60" s="42">
        <v>989</v>
      </c>
      <c r="H60" s="40">
        <v>100</v>
      </c>
      <c r="I60" s="40">
        <v>12.204183830062192</v>
      </c>
      <c r="J60" s="40">
        <v>9.7326548744043304</v>
      </c>
      <c r="K60" s="40">
        <v>7.6730474113561096</v>
      </c>
      <c r="L60" s="40">
        <v>7.9880461998223087</v>
      </c>
    </row>
    <row r="61" spans="1:12" ht="13.5" customHeight="1" x14ac:dyDescent="0.25">
      <c r="A61" s="41" t="s">
        <v>66</v>
      </c>
      <c r="B61" s="42">
        <v>23595.1</v>
      </c>
      <c r="C61" s="42">
        <v>2441</v>
      </c>
      <c r="D61" s="42">
        <v>1765</v>
      </c>
      <c r="E61" s="42">
        <v>1042</v>
      </c>
      <c r="F61" s="42">
        <v>1888</v>
      </c>
      <c r="H61" s="40">
        <v>100</v>
      </c>
      <c r="I61" s="40">
        <v>10.345368317998229</v>
      </c>
      <c r="J61" s="40">
        <v>7.4803666863035119</v>
      </c>
      <c r="K61" s="40">
        <v>4.4161711541803168</v>
      </c>
      <c r="L61" s="40">
        <v>8.0016613618929355</v>
      </c>
    </row>
    <row r="62" spans="1:12" ht="13.5" customHeight="1" x14ac:dyDescent="0.25">
      <c r="A62" s="41" t="s">
        <v>67</v>
      </c>
      <c r="B62" s="42">
        <v>34047</v>
      </c>
      <c r="C62" s="42">
        <v>3328</v>
      </c>
      <c r="D62" s="42">
        <v>4680</v>
      </c>
      <c r="E62" s="42">
        <v>996</v>
      </c>
      <c r="F62" s="42">
        <v>3505</v>
      </c>
      <c r="H62" s="40">
        <v>100</v>
      </c>
      <c r="I62" s="40">
        <v>9.7747231767850327</v>
      </c>
      <c r="J62" s="40">
        <v>13.745704467353953</v>
      </c>
      <c r="K62" s="40">
        <v>2.9253678738214819</v>
      </c>
      <c r="L62" s="40">
        <v>10.294592768819573</v>
      </c>
    </row>
    <row r="63" spans="1:12" ht="13.5" customHeight="1" x14ac:dyDescent="0.25">
      <c r="A63" s="41" t="s">
        <v>68</v>
      </c>
      <c r="B63" s="42">
        <v>7212</v>
      </c>
      <c r="C63" s="42">
        <v>2643</v>
      </c>
      <c r="D63" s="42">
        <v>3198</v>
      </c>
      <c r="E63" s="42">
        <v>1040</v>
      </c>
      <c r="F63" s="42">
        <v>1356</v>
      </c>
      <c r="H63" s="40">
        <v>100</v>
      </c>
      <c r="I63" s="40">
        <v>36.647254575707159</v>
      </c>
      <c r="J63" s="40">
        <v>44.342762063227951</v>
      </c>
      <c r="K63" s="40">
        <v>14.420410427066003</v>
      </c>
      <c r="L63" s="40">
        <v>18.801996672212979</v>
      </c>
    </row>
    <row r="64" spans="1:12" ht="13.5" customHeight="1" x14ac:dyDescent="0.25">
      <c r="A64" s="41" t="s">
        <v>69</v>
      </c>
      <c r="B64" s="42">
        <v>9056</v>
      </c>
      <c r="C64" s="42">
        <v>4485</v>
      </c>
      <c r="D64" s="42">
        <v>4788</v>
      </c>
      <c r="E64" s="42">
        <v>1589</v>
      </c>
      <c r="F64" s="42">
        <v>2000</v>
      </c>
      <c r="H64" s="40">
        <v>100</v>
      </c>
      <c r="I64" s="40">
        <v>49.525176678445234</v>
      </c>
      <c r="J64" s="40">
        <v>52.871024734982328</v>
      </c>
      <c r="K64" s="40">
        <v>17.546378091872793</v>
      </c>
      <c r="L64" s="40">
        <v>22.084805653710244</v>
      </c>
    </row>
    <row r="65" spans="1:12" ht="13.5" customHeight="1" x14ac:dyDescent="0.25">
      <c r="A65" s="41" t="s">
        <v>70</v>
      </c>
      <c r="B65" s="42">
        <v>1398</v>
      </c>
      <c r="C65" s="42">
        <v>910</v>
      </c>
      <c r="D65" s="42">
        <v>906</v>
      </c>
      <c r="E65" s="42">
        <v>469</v>
      </c>
      <c r="F65" s="42">
        <v>442</v>
      </c>
      <c r="H65" s="40">
        <v>100</v>
      </c>
      <c r="I65" s="40">
        <v>65.092989985693848</v>
      </c>
      <c r="J65" s="40">
        <v>64.806866952789704</v>
      </c>
      <c r="K65" s="40">
        <v>33.547925608011447</v>
      </c>
      <c r="L65" s="40">
        <v>31.616595135908444</v>
      </c>
    </row>
    <row r="66" spans="1:12" ht="13.5" customHeight="1" x14ac:dyDescent="0.25">
      <c r="A66" s="41" t="s">
        <v>71</v>
      </c>
      <c r="B66" s="42">
        <v>3391</v>
      </c>
      <c r="C66" s="42">
        <v>1340</v>
      </c>
      <c r="D66" s="42">
        <v>1836</v>
      </c>
      <c r="E66" s="42">
        <v>416</v>
      </c>
      <c r="F66" s="42">
        <v>981</v>
      </c>
      <c r="H66" s="40">
        <v>100</v>
      </c>
      <c r="I66" s="40">
        <v>39.516366853435564</v>
      </c>
      <c r="J66" s="40">
        <v>54.143320554408724</v>
      </c>
      <c r="K66" s="40">
        <v>12.267767620171041</v>
      </c>
      <c r="L66" s="40">
        <v>28.929519315836039</v>
      </c>
    </row>
    <row r="67" spans="1:12" ht="13.5" customHeight="1" x14ac:dyDescent="0.25">
      <c r="A67" s="41" t="s">
        <v>72</v>
      </c>
      <c r="B67" s="42">
        <v>8784</v>
      </c>
      <c r="C67" s="42">
        <v>4009</v>
      </c>
      <c r="D67" s="42">
        <v>4304</v>
      </c>
      <c r="E67" s="42">
        <v>1082</v>
      </c>
      <c r="F67" s="42">
        <v>2082</v>
      </c>
      <c r="H67" s="40">
        <v>100</v>
      </c>
      <c r="I67" s="40">
        <v>45.639799635701273</v>
      </c>
      <c r="J67" s="40">
        <v>48.998178506375226</v>
      </c>
      <c r="K67" s="40">
        <v>12.317850637522769</v>
      </c>
      <c r="L67" s="40">
        <v>23.702185792349727</v>
      </c>
    </row>
    <row r="68" spans="1:12" ht="13.5" customHeight="1" x14ac:dyDescent="0.25">
      <c r="A68" s="41" t="s">
        <v>73</v>
      </c>
      <c r="B68" s="42">
        <v>717</v>
      </c>
      <c r="C68" s="42">
        <v>116</v>
      </c>
      <c r="D68" s="42">
        <v>91</v>
      </c>
      <c r="E68" s="42">
        <v>11</v>
      </c>
      <c r="F68" s="42">
        <v>73</v>
      </c>
      <c r="H68" s="40">
        <v>100</v>
      </c>
      <c r="I68" s="40">
        <v>16.178521617852162</v>
      </c>
      <c r="J68" s="40">
        <v>12.691771269177126</v>
      </c>
      <c r="K68" s="40">
        <v>1.5341701534170153</v>
      </c>
      <c r="L68" s="40">
        <v>10.181311018131103</v>
      </c>
    </row>
    <row r="69" spans="1:12" ht="13.5" customHeight="1" x14ac:dyDescent="0.25">
      <c r="A69" s="41" t="s">
        <v>74</v>
      </c>
      <c r="B69" s="42">
        <v>3609</v>
      </c>
      <c r="C69" s="42">
        <v>1207</v>
      </c>
      <c r="D69" s="42">
        <v>1337</v>
      </c>
      <c r="E69" s="42">
        <v>296</v>
      </c>
      <c r="F69" s="42">
        <v>771</v>
      </c>
      <c r="H69" s="40">
        <v>100</v>
      </c>
      <c r="I69" s="40">
        <v>33.444167359379328</v>
      </c>
      <c r="J69" s="40">
        <v>37.046273205874201</v>
      </c>
      <c r="K69" s="40">
        <v>8.2017179274037133</v>
      </c>
      <c r="L69" s="40">
        <v>21.363258520365751</v>
      </c>
    </row>
    <row r="70" spans="1:12" ht="13.5" customHeight="1" x14ac:dyDescent="0.25">
      <c r="A70" s="41" t="s">
        <v>75</v>
      </c>
      <c r="B70" s="42">
        <v>366</v>
      </c>
      <c r="C70" s="42">
        <v>125</v>
      </c>
      <c r="D70" s="42">
        <v>165</v>
      </c>
      <c r="E70" s="42">
        <v>68</v>
      </c>
      <c r="F70" s="42">
        <v>73</v>
      </c>
      <c r="H70" s="40">
        <v>100</v>
      </c>
      <c r="I70" s="40">
        <v>34.15300546448087</v>
      </c>
      <c r="J70" s="40">
        <v>45.081967213114751</v>
      </c>
      <c r="K70" s="40">
        <v>18.579234972677597</v>
      </c>
      <c r="L70" s="40">
        <v>19.94535519125683</v>
      </c>
    </row>
    <row r="71" spans="1:12" ht="13.5" customHeight="1" x14ac:dyDescent="0.25">
      <c r="A71" s="41" t="s">
        <v>76</v>
      </c>
      <c r="B71" s="42">
        <v>3672</v>
      </c>
      <c r="C71" s="42">
        <v>780</v>
      </c>
      <c r="D71" s="42">
        <v>625</v>
      </c>
      <c r="E71" s="42">
        <v>493</v>
      </c>
      <c r="F71" s="42">
        <v>865</v>
      </c>
      <c r="H71" s="40">
        <v>100</v>
      </c>
      <c r="I71" s="40">
        <v>21.241830065359476</v>
      </c>
      <c r="J71" s="40">
        <v>17.020697167755991</v>
      </c>
      <c r="K71" s="40">
        <v>13.425925925925927</v>
      </c>
      <c r="L71" s="40">
        <v>23.556644880174289</v>
      </c>
    </row>
    <row r="72" spans="1:12" ht="13.5" customHeight="1" x14ac:dyDescent="0.25">
      <c r="A72" s="41" t="s">
        <v>77</v>
      </c>
      <c r="B72" s="42">
        <v>1288</v>
      </c>
      <c r="C72" s="42">
        <v>342</v>
      </c>
      <c r="D72" s="42">
        <v>701</v>
      </c>
      <c r="E72" s="42">
        <v>218</v>
      </c>
      <c r="F72" s="42">
        <v>241</v>
      </c>
      <c r="H72" s="40">
        <v>100</v>
      </c>
      <c r="I72" s="40">
        <v>26.552795031055897</v>
      </c>
      <c r="J72" s="40">
        <v>54.425465838509311</v>
      </c>
      <c r="K72" s="40">
        <v>16.925465838509314</v>
      </c>
      <c r="L72" s="40">
        <v>18.711180124223603</v>
      </c>
    </row>
    <row r="73" spans="1:12" ht="13.5" customHeight="1" x14ac:dyDescent="0.25">
      <c r="A73" s="41" t="s">
        <v>78</v>
      </c>
      <c r="B73" s="42">
        <v>17794</v>
      </c>
      <c r="C73" s="42">
        <v>3201</v>
      </c>
      <c r="D73" s="42">
        <v>5727</v>
      </c>
      <c r="E73" s="42">
        <v>1601</v>
      </c>
      <c r="F73" s="42">
        <v>2587</v>
      </c>
      <c r="H73" s="40">
        <v>100</v>
      </c>
      <c r="I73" s="40">
        <v>17.989209846015513</v>
      </c>
      <c r="J73" s="40">
        <v>32.185006181859052</v>
      </c>
      <c r="K73" s="40">
        <v>8.997414858941216</v>
      </c>
      <c r="L73" s="40">
        <v>14.538608519725752</v>
      </c>
    </row>
    <row r="74" spans="1:12" ht="13.5" customHeight="1" x14ac:dyDescent="0.25">
      <c r="A74" s="41" t="s">
        <v>79</v>
      </c>
      <c r="B74" s="42">
        <v>12771</v>
      </c>
      <c r="C74" s="42">
        <v>3993</v>
      </c>
      <c r="D74" s="42">
        <v>4465</v>
      </c>
      <c r="E74" s="42">
        <v>1587</v>
      </c>
      <c r="F74" s="42">
        <v>2001</v>
      </c>
      <c r="H74" s="40">
        <v>100</v>
      </c>
      <c r="I74" s="40">
        <v>31.266149870801037</v>
      </c>
      <c r="J74" s="40">
        <v>34.96202333411636</v>
      </c>
      <c r="K74" s="40">
        <v>12.426591496358938</v>
      </c>
      <c r="L74" s="40">
        <v>15.668311017148225</v>
      </c>
    </row>
    <row r="75" spans="1:12" ht="13.5" customHeight="1" x14ac:dyDescent="0.25">
      <c r="A75" s="41" t="s">
        <v>80</v>
      </c>
      <c r="B75" s="42">
        <v>7163</v>
      </c>
      <c r="C75" s="42">
        <v>1678</v>
      </c>
      <c r="D75" s="42">
        <v>1605</v>
      </c>
      <c r="E75" s="42">
        <v>1841</v>
      </c>
      <c r="F75" s="42">
        <v>1642</v>
      </c>
      <c r="H75" s="40">
        <v>100</v>
      </c>
      <c r="I75" s="40">
        <v>23.425938852436129</v>
      </c>
      <c r="J75" s="40">
        <v>22.406812787938016</v>
      </c>
      <c r="K75" s="40">
        <v>25.70152170878124</v>
      </c>
      <c r="L75" s="40">
        <v>22.923356135697333</v>
      </c>
    </row>
    <row r="76" spans="1:12" ht="13.5" customHeight="1" x14ac:dyDescent="0.25">
      <c r="A76" s="41" t="s">
        <v>81</v>
      </c>
      <c r="B76" s="42">
        <v>26988</v>
      </c>
      <c r="C76" s="42">
        <v>5292</v>
      </c>
      <c r="D76" s="42">
        <v>2102</v>
      </c>
      <c r="E76" s="42">
        <v>1283</v>
      </c>
      <c r="F76" s="42">
        <v>1836</v>
      </c>
      <c r="H76" s="40">
        <v>100</v>
      </c>
      <c r="I76" s="40">
        <v>19.60871498443753</v>
      </c>
      <c r="J76" s="40">
        <v>7.7886468059878462</v>
      </c>
      <c r="K76" s="40">
        <v>4.7539647250629908</v>
      </c>
      <c r="L76" s="40">
        <v>6.8030235660293465</v>
      </c>
    </row>
    <row r="77" spans="1:12" ht="13.5" customHeight="1" x14ac:dyDescent="0.25">
      <c r="A77" s="41" t="s">
        <v>82</v>
      </c>
      <c r="B77" s="42">
        <v>2234</v>
      </c>
      <c r="C77" s="42">
        <v>288</v>
      </c>
      <c r="D77" s="42">
        <v>268</v>
      </c>
      <c r="E77" s="42">
        <v>137</v>
      </c>
      <c r="F77" s="42">
        <v>149</v>
      </c>
      <c r="H77" s="40">
        <v>100</v>
      </c>
      <c r="I77" s="40">
        <v>12.891674127126231</v>
      </c>
      <c r="J77" s="40">
        <v>11.996418979409132</v>
      </c>
      <c r="K77" s="40">
        <v>6.1324977618621306</v>
      </c>
      <c r="L77" s="40">
        <v>6.669650850492391</v>
      </c>
    </row>
    <row r="78" spans="1:12" ht="13.5" customHeight="1" x14ac:dyDescent="0.25">
      <c r="A78" s="41" t="s">
        <v>83</v>
      </c>
      <c r="B78" s="42">
        <v>1995</v>
      </c>
      <c r="C78" s="42">
        <v>393</v>
      </c>
      <c r="D78" s="42">
        <v>205</v>
      </c>
      <c r="E78" s="42">
        <v>101</v>
      </c>
      <c r="F78" s="42">
        <v>163</v>
      </c>
      <c r="H78" s="40">
        <v>100</v>
      </c>
      <c r="I78" s="40">
        <v>19.699248120300751</v>
      </c>
      <c r="J78" s="40">
        <v>10.275689223057643</v>
      </c>
      <c r="K78" s="40">
        <v>5.0626566416040104</v>
      </c>
      <c r="L78" s="40">
        <v>8.170426065162907</v>
      </c>
    </row>
    <row r="79" spans="1:12" ht="13.5" customHeight="1" x14ac:dyDescent="0.25">
      <c r="A79" s="41" t="s">
        <v>84</v>
      </c>
      <c r="B79" s="42">
        <v>1396</v>
      </c>
      <c r="C79" s="42">
        <v>600</v>
      </c>
      <c r="D79" s="42">
        <v>794</v>
      </c>
      <c r="E79" s="42">
        <v>295</v>
      </c>
      <c r="F79" s="42">
        <v>355</v>
      </c>
      <c r="H79" s="40">
        <v>100</v>
      </c>
      <c r="I79" s="40">
        <v>42.97994269340974</v>
      </c>
      <c r="J79" s="40">
        <v>56.876790830945559</v>
      </c>
      <c r="K79" s="40">
        <v>21.131805157593124</v>
      </c>
      <c r="L79" s="40">
        <v>25.429799426934096</v>
      </c>
    </row>
    <row r="80" spans="1:12" ht="13.5" customHeight="1" x14ac:dyDescent="0.25">
      <c r="A80" s="41" t="s">
        <v>85</v>
      </c>
      <c r="B80" s="42">
        <v>321</v>
      </c>
      <c r="C80" s="42">
        <v>105</v>
      </c>
      <c r="D80" s="42">
        <v>114</v>
      </c>
      <c r="E80" s="42">
        <v>85</v>
      </c>
      <c r="F80" s="42">
        <v>94</v>
      </c>
      <c r="H80" s="40">
        <v>100</v>
      </c>
      <c r="I80" s="40">
        <v>32.710280373831772</v>
      </c>
      <c r="J80" s="40">
        <v>35.514018691588781</v>
      </c>
      <c r="K80" s="40">
        <v>26.479750778816197</v>
      </c>
      <c r="L80" s="40">
        <v>29.283489096573206</v>
      </c>
    </row>
    <row r="81" spans="1:12" ht="13.5" customHeight="1" x14ac:dyDescent="0.25">
      <c r="A81" s="41" t="s">
        <v>86</v>
      </c>
      <c r="B81" s="42">
        <v>3506</v>
      </c>
      <c r="C81" s="42">
        <v>270</v>
      </c>
      <c r="D81" s="42">
        <v>147</v>
      </c>
      <c r="E81" s="42">
        <v>187</v>
      </c>
      <c r="F81" s="42">
        <v>130</v>
      </c>
      <c r="H81" s="40">
        <v>100</v>
      </c>
      <c r="I81" s="40">
        <v>7.7010838562464352</v>
      </c>
      <c r="J81" s="40">
        <v>4.19281232173417</v>
      </c>
      <c r="K81" s="40">
        <v>5.333713633770679</v>
      </c>
      <c r="L81" s="40">
        <v>3.7079292641186532</v>
      </c>
    </row>
    <row r="82" spans="1:12" ht="13.5" customHeight="1" x14ac:dyDescent="0.25">
      <c r="A82" s="41" t="s">
        <v>87</v>
      </c>
      <c r="B82" s="42">
        <v>7115</v>
      </c>
      <c r="C82" s="42">
        <v>1032</v>
      </c>
      <c r="D82" s="42">
        <v>936</v>
      </c>
      <c r="E82" s="42">
        <v>531</v>
      </c>
      <c r="F82" s="42">
        <v>915</v>
      </c>
      <c r="H82" s="40">
        <v>100</v>
      </c>
      <c r="I82" s="40">
        <v>14.504567814476458</v>
      </c>
      <c r="J82" s="40">
        <v>13.155305692199578</v>
      </c>
      <c r="K82" s="40">
        <v>7.4631061138439909</v>
      </c>
      <c r="L82" s="40">
        <v>12.860154602951509</v>
      </c>
    </row>
    <row r="83" spans="1:12" ht="13.5" customHeight="1" x14ac:dyDescent="0.25">
      <c r="A83" s="41" t="s">
        <v>88</v>
      </c>
      <c r="B83" s="42">
        <v>3026</v>
      </c>
      <c r="C83" s="42">
        <v>626</v>
      </c>
      <c r="D83" s="42">
        <v>963</v>
      </c>
      <c r="E83" s="42">
        <v>153</v>
      </c>
      <c r="F83" s="42">
        <v>454</v>
      </c>
      <c r="H83" s="40">
        <v>100</v>
      </c>
      <c r="I83" s="40">
        <v>20.687376074025117</v>
      </c>
      <c r="J83" s="40">
        <v>31.824190350297421</v>
      </c>
      <c r="K83" s="40">
        <v>5.0561797752808983</v>
      </c>
      <c r="L83" s="40">
        <v>15.003304692663583</v>
      </c>
    </row>
    <row r="84" spans="1:12" ht="13.5" customHeight="1" x14ac:dyDescent="0.25">
      <c r="A84" s="41" t="s">
        <v>89</v>
      </c>
      <c r="B84" s="42">
        <v>40512</v>
      </c>
      <c r="C84" s="42">
        <v>4623</v>
      </c>
      <c r="D84" s="42">
        <v>3497</v>
      </c>
      <c r="E84" s="42">
        <v>1015</v>
      </c>
      <c r="F84" s="42">
        <v>3048</v>
      </c>
      <c r="H84" s="40">
        <v>100</v>
      </c>
      <c r="I84" s="40">
        <v>11.4114336492891</v>
      </c>
      <c r="J84" s="40">
        <v>8.6320102685624018</v>
      </c>
      <c r="K84" s="40">
        <v>2.5054304897314377</v>
      </c>
      <c r="L84" s="40">
        <v>7.5236966824644549</v>
      </c>
    </row>
    <row r="85" spans="1:12" ht="13.5" customHeight="1" x14ac:dyDescent="0.25">
      <c r="A85" s="44" t="s">
        <v>6</v>
      </c>
      <c r="B85" s="45">
        <v>1021617.4999999999</v>
      </c>
      <c r="C85" s="45">
        <v>247825</v>
      </c>
      <c r="D85" s="45">
        <v>284205</v>
      </c>
      <c r="E85" s="45">
        <v>73973</v>
      </c>
      <c r="F85" s="45">
        <v>143101</v>
      </c>
      <c r="G85" s="36"/>
      <c r="H85" s="46">
        <v>100</v>
      </c>
      <c r="I85" s="46">
        <v>24.258100512177997</v>
      </c>
      <c r="J85" s="46">
        <v>27.819120169730848</v>
      </c>
      <c r="K85" s="46">
        <v>7.2407725983550613</v>
      </c>
      <c r="L85" s="46">
        <v>14.007297251662193</v>
      </c>
    </row>
    <row r="86" spans="1:12" ht="13.5" customHeight="1" x14ac:dyDescent="0.25">
      <c r="A86" s="31" t="s">
        <v>92</v>
      </c>
      <c r="B86" s="32"/>
      <c r="C86" s="32"/>
      <c r="D86" s="32"/>
      <c r="E86" s="32"/>
      <c r="F86" s="32"/>
    </row>
  </sheetData>
  <mergeCells count="7">
    <mergeCell ref="A3:A5"/>
    <mergeCell ref="B5:F5"/>
    <mergeCell ref="H5:L5"/>
    <mergeCell ref="B3:B4"/>
    <mergeCell ref="C3:F3"/>
    <mergeCell ref="H3:H4"/>
    <mergeCell ref="I3:L3"/>
  </mergeCells>
  <hyperlinks>
    <hyperlink ref="I1" location="'Indice tavole'!A1" display="Indice tavole"/>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79"/>
  <sheetViews>
    <sheetView workbookViewId="0"/>
  </sheetViews>
  <sheetFormatPr defaultColWidth="9.140625" defaultRowHeight="15" x14ac:dyDescent="0.25"/>
  <cols>
    <col min="1" max="1" width="38.42578125" style="3" customWidth="1"/>
    <col min="2" max="32" width="11.28515625" style="3" customWidth="1"/>
    <col min="33" max="16384" width="9.140625" style="3"/>
  </cols>
  <sheetData>
    <row r="1" spans="1:32" ht="16.5" x14ac:dyDescent="0.3">
      <c r="A1" s="1" t="s">
        <v>594</v>
      </c>
      <c r="B1" s="2"/>
      <c r="C1" s="2"/>
      <c r="D1" s="2"/>
      <c r="E1" s="2"/>
      <c r="F1" s="2"/>
      <c r="G1" s="2"/>
      <c r="H1" s="2"/>
      <c r="I1" s="2"/>
      <c r="J1" s="2"/>
      <c r="K1" s="2"/>
      <c r="L1" s="2"/>
      <c r="M1" s="117" t="s">
        <v>526</v>
      </c>
      <c r="N1" s="2"/>
      <c r="O1" s="2"/>
      <c r="P1" s="2"/>
      <c r="Q1" s="2"/>
      <c r="R1" s="2"/>
      <c r="S1" s="2"/>
      <c r="T1" s="2"/>
      <c r="U1" s="2"/>
      <c r="V1" s="2"/>
      <c r="W1" s="2"/>
      <c r="X1" s="2"/>
      <c r="Y1" s="2"/>
      <c r="Z1" s="2"/>
      <c r="AA1" s="2"/>
      <c r="AB1" s="2"/>
      <c r="AC1" s="2"/>
      <c r="AD1" s="2"/>
      <c r="AE1" s="2"/>
      <c r="AF1" s="2"/>
    </row>
    <row r="2" spans="1:32" ht="16.5" x14ac:dyDescent="0.3">
      <c r="A2" s="4" t="s">
        <v>90</v>
      </c>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1:32" s="7" customFormat="1" ht="24" customHeight="1" x14ac:dyDescent="0.25">
      <c r="A3" s="135" t="s">
        <v>101</v>
      </c>
      <c r="B3" s="138" t="s">
        <v>148</v>
      </c>
      <c r="C3" s="138"/>
      <c r="D3" s="138"/>
      <c r="E3" s="138"/>
      <c r="F3" s="138"/>
      <c r="G3" s="138"/>
      <c r="H3" s="138"/>
      <c r="I3" s="59"/>
      <c r="J3" s="138" t="s">
        <v>153</v>
      </c>
      <c r="K3" s="138"/>
      <c r="L3" s="138"/>
      <c r="M3" s="138"/>
      <c r="N3" s="138"/>
      <c r="O3" s="138"/>
      <c r="P3" s="138"/>
      <c r="Q3" s="59"/>
      <c r="R3" s="138" t="s">
        <v>161</v>
      </c>
      <c r="S3" s="138"/>
      <c r="T3" s="138"/>
      <c r="U3" s="138"/>
      <c r="V3" s="138"/>
      <c r="W3" s="138"/>
      <c r="X3" s="138"/>
      <c r="Y3" s="59"/>
      <c r="Z3" s="138" t="s">
        <v>152</v>
      </c>
      <c r="AA3" s="138"/>
      <c r="AB3" s="138"/>
      <c r="AC3" s="138"/>
      <c r="AD3" s="138"/>
      <c r="AE3" s="138"/>
      <c r="AF3" s="138"/>
    </row>
    <row r="4" spans="1:32" s="7" customFormat="1" ht="39.75" customHeight="1" x14ac:dyDescent="0.25">
      <c r="A4" s="136"/>
      <c r="B4" s="5" t="s">
        <v>154</v>
      </c>
      <c r="C4" s="5" t="s">
        <v>155</v>
      </c>
      <c r="D4" s="5" t="s">
        <v>156</v>
      </c>
      <c r="E4" s="5" t="s">
        <v>157</v>
      </c>
      <c r="F4" s="5" t="s">
        <v>158</v>
      </c>
      <c r="G4" s="5" t="s">
        <v>159</v>
      </c>
      <c r="H4" s="5" t="s">
        <v>160</v>
      </c>
      <c r="I4" s="5"/>
      <c r="J4" s="5" t="s">
        <v>154</v>
      </c>
      <c r="K4" s="5" t="s">
        <v>155</v>
      </c>
      <c r="L4" s="5" t="s">
        <v>156</v>
      </c>
      <c r="M4" s="5" t="s">
        <v>157</v>
      </c>
      <c r="N4" s="5" t="s">
        <v>158</v>
      </c>
      <c r="O4" s="5" t="s">
        <v>159</v>
      </c>
      <c r="P4" s="5" t="s">
        <v>160</v>
      </c>
      <c r="Q4" s="5"/>
      <c r="R4" s="5" t="s">
        <v>154</v>
      </c>
      <c r="S4" s="5" t="s">
        <v>155</v>
      </c>
      <c r="T4" s="5" t="s">
        <v>156</v>
      </c>
      <c r="U4" s="5" t="s">
        <v>157</v>
      </c>
      <c r="V4" s="5" t="s">
        <v>158</v>
      </c>
      <c r="W4" s="5" t="s">
        <v>159</v>
      </c>
      <c r="X4" s="5" t="s">
        <v>160</v>
      </c>
      <c r="Y4" s="5"/>
      <c r="Z4" s="5" t="s">
        <v>154</v>
      </c>
      <c r="AA4" s="5" t="s">
        <v>155</v>
      </c>
      <c r="AB4" s="5" t="s">
        <v>156</v>
      </c>
      <c r="AC4" s="5" t="s">
        <v>157</v>
      </c>
      <c r="AD4" s="5" t="s">
        <v>158</v>
      </c>
      <c r="AE4" s="5" t="s">
        <v>159</v>
      </c>
      <c r="AF4" s="5" t="s">
        <v>160</v>
      </c>
    </row>
    <row r="5" spans="1:32" s="11" customFormat="1" ht="13.5" x14ac:dyDescent="0.25">
      <c r="A5" s="9"/>
      <c r="B5" s="10"/>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row>
    <row r="6" spans="1:32" s="14" customFormat="1" ht="13.5" x14ac:dyDescent="0.25">
      <c r="A6" s="12" t="s">
        <v>100</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row>
    <row r="7" spans="1:32" s="11" customFormat="1" ht="13.5" x14ac:dyDescent="0.25">
      <c r="A7" s="15" t="s">
        <v>4</v>
      </c>
      <c r="B7" s="13">
        <v>10735.6</v>
      </c>
      <c r="C7" s="13">
        <v>3520.3</v>
      </c>
      <c r="D7" s="13">
        <v>61105.9</v>
      </c>
      <c r="E7" s="13">
        <v>15453.2</v>
      </c>
      <c r="F7" s="13">
        <v>1626.1</v>
      </c>
      <c r="G7" s="13">
        <v>2587.5</v>
      </c>
      <c r="H7" s="13">
        <v>3997.9</v>
      </c>
      <c r="I7" s="13"/>
      <c r="J7" s="13">
        <v>12378.4</v>
      </c>
      <c r="K7" s="13">
        <v>3209.5</v>
      </c>
      <c r="L7" s="13">
        <v>70207.100000000006</v>
      </c>
      <c r="M7" s="13">
        <v>18576.400000000001</v>
      </c>
      <c r="N7" s="13">
        <v>1523.4</v>
      </c>
      <c r="O7" s="13">
        <v>7301.5</v>
      </c>
      <c r="P7" s="13">
        <v>6816.6</v>
      </c>
      <c r="Q7" s="13"/>
      <c r="R7" s="13">
        <v>2605</v>
      </c>
      <c r="S7" s="13">
        <v>406.8</v>
      </c>
      <c r="T7" s="13">
        <v>7642.3</v>
      </c>
      <c r="U7" s="13">
        <v>881.9</v>
      </c>
      <c r="V7" s="13">
        <v>563.9</v>
      </c>
      <c r="W7" s="13">
        <v>674.5</v>
      </c>
      <c r="X7" s="13">
        <v>1191.0999999999999</v>
      </c>
      <c r="Y7" s="13"/>
      <c r="Z7" s="13">
        <v>4442.7</v>
      </c>
      <c r="AA7" s="13">
        <v>715.6</v>
      </c>
      <c r="AB7" s="13">
        <v>29110.6</v>
      </c>
      <c r="AC7" s="13">
        <v>5630.7</v>
      </c>
      <c r="AD7" s="13">
        <v>484</v>
      </c>
      <c r="AE7" s="13">
        <v>850.7</v>
      </c>
      <c r="AF7" s="13">
        <v>4829.1000000000004</v>
      </c>
    </row>
    <row r="8" spans="1:32" s="11" customFormat="1" ht="13.5" x14ac:dyDescent="0.25">
      <c r="A8" s="9" t="s">
        <v>10</v>
      </c>
      <c r="B8" s="10">
        <v>4013.8</v>
      </c>
      <c r="C8" s="10">
        <v>726.4</v>
      </c>
      <c r="D8" s="10">
        <v>30926.799999999999</v>
      </c>
      <c r="E8" s="10">
        <v>5505.3</v>
      </c>
      <c r="F8" s="10">
        <v>420.9</v>
      </c>
      <c r="G8" s="10">
        <v>1544.2</v>
      </c>
      <c r="H8" s="10">
        <v>2326.9</v>
      </c>
      <c r="I8" s="10"/>
      <c r="J8" s="10">
        <v>5348</v>
      </c>
      <c r="K8" s="10">
        <v>608.1</v>
      </c>
      <c r="L8" s="10">
        <v>38717</v>
      </c>
      <c r="M8" s="10">
        <v>7047.6</v>
      </c>
      <c r="N8" s="10">
        <v>735.6</v>
      </c>
      <c r="O8" s="10">
        <v>4439</v>
      </c>
      <c r="P8" s="10">
        <v>4740.7</v>
      </c>
      <c r="Q8" s="10"/>
      <c r="R8" s="10">
        <v>850.7</v>
      </c>
      <c r="S8" s="10">
        <v>65.7</v>
      </c>
      <c r="T8" s="10">
        <v>2935</v>
      </c>
      <c r="U8" s="10">
        <v>149.69999999999999</v>
      </c>
      <c r="V8" s="10">
        <v>107.6</v>
      </c>
      <c r="W8" s="10">
        <v>274.2</v>
      </c>
      <c r="X8" s="10">
        <v>435</v>
      </c>
      <c r="Y8" s="10"/>
      <c r="Z8" s="10">
        <v>2081.6999999999998</v>
      </c>
      <c r="AA8" s="10">
        <v>153.5</v>
      </c>
      <c r="AB8" s="10">
        <v>16908.7</v>
      </c>
      <c r="AC8" s="10">
        <v>2218.1999999999998</v>
      </c>
      <c r="AD8" s="10">
        <v>183.7</v>
      </c>
      <c r="AE8" s="10">
        <v>565.5</v>
      </c>
      <c r="AF8" s="10">
        <v>3374.9</v>
      </c>
    </row>
    <row r="9" spans="1:32" s="11" customFormat="1" ht="13.5" x14ac:dyDescent="0.25">
      <c r="A9" s="9" t="s">
        <v>0</v>
      </c>
      <c r="B9" s="10">
        <v>2766.8</v>
      </c>
      <c r="C9" s="10">
        <v>601.9</v>
      </c>
      <c r="D9" s="10">
        <v>15108.1</v>
      </c>
      <c r="E9" s="10">
        <v>3433.9</v>
      </c>
      <c r="F9" s="10">
        <v>328.2</v>
      </c>
      <c r="G9" s="10">
        <v>499.3</v>
      </c>
      <c r="H9" s="10">
        <v>1021</v>
      </c>
      <c r="I9" s="10"/>
      <c r="J9" s="10">
        <v>3020.4</v>
      </c>
      <c r="K9" s="10">
        <v>477.4</v>
      </c>
      <c r="L9" s="10">
        <v>16554.099999999999</v>
      </c>
      <c r="M9" s="10">
        <v>4150.8</v>
      </c>
      <c r="N9" s="10">
        <v>296.8</v>
      </c>
      <c r="O9" s="10">
        <v>1413.5</v>
      </c>
      <c r="P9" s="10">
        <v>1364.9</v>
      </c>
      <c r="Q9" s="10"/>
      <c r="R9" s="10">
        <v>760.3</v>
      </c>
      <c r="S9" s="10">
        <v>38.1</v>
      </c>
      <c r="T9" s="10">
        <v>1749.3</v>
      </c>
      <c r="U9" s="10">
        <v>180.2</v>
      </c>
      <c r="V9" s="10">
        <v>101.3</v>
      </c>
      <c r="W9" s="10">
        <v>134.30000000000001</v>
      </c>
      <c r="X9" s="10">
        <v>343.1</v>
      </c>
      <c r="Y9" s="10"/>
      <c r="Z9" s="10">
        <v>1238</v>
      </c>
      <c r="AA9" s="10">
        <v>122.1</v>
      </c>
      <c r="AB9" s="10">
        <v>6781.9</v>
      </c>
      <c r="AC9" s="10">
        <v>1466.5</v>
      </c>
      <c r="AD9" s="10">
        <v>90.3</v>
      </c>
      <c r="AE9" s="10">
        <v>162.19999999999999</v>
      </c>
      <c r="AF9" s="10">
        <v>928.2</v>
      </c>
    </row>
    <row r="10" spans="1:32" s="11" customFormat="1" ht="13.5" x14ac:dyDescent="0.25">
      <c r="A10" s="9" t="s">
        <v>1</v>
      </c>
      <c r="B10" s="10">
        <v>1877</v>
      </c>
      <c r="C10" s="10">
        <v>701</v>
      </c>
      <c r="D10" s="10">
        <v>9086</v>
      </c>
      <c r="E10" s="10">
        <v>3254</v>
      </c>
      <c r="F10" s="10">
        <v>337</v>
      </c>
      <c r="G10" s="10">
        <v>286</v>
      </c>
      <c r="H10" s="10">
        <v>385</v>
      </c>
      <c r="I10" s="10"/>
      <c r="J10" s="10">
        <v>2051</v>
      </c>
      <c r="K10" s="10">
        <v>643</v>
      </c>
      <c r="L10" s="10">
        <v>9506</v>
      </c>
      <c r="M10" s="10">
        <v>4011</v>
      </c>
      <c r="N10" s="10">
        <v>257</v>
      </c>
      <c r="O10" s="10">
        <v>832</v>
      </c>
      <c r="P10" s="10">
        <v>467</v>
      </c>
      <c r="Q10" s="10"/>
      <c r="R10" s="10">
        <v>487</v>
      </c>
      <c r="S10" s="10">
        <v>89</v>
      </c>
      <c r="T10" s="10">
        <v>1554</v>
      </c>
      <c r="U10" s="10">
        <v>215</v>
      </c>
      <c r="V10" s="10">
        <v>141</v>
      </c>
      <c r="W10" s="10">
        <v>112</v>
      </c>
      <c r="X10" s="10">
        <v>222</v>
      </c>
      <c r="Y10" s="10"/>
      <c r="Z10" s="10">
        <v>621</v>
      </c>
      <c r="AA10" s="10">
        <v>166</v>
      </c>
      <c r="AB10" s="10">
        <v>3588</v>
      </c>
      <c r="AC10" s="10">
        <v>1096</v>
      </c>
      <c r="AD10" s="10">
        <v>88</v>
      </c>
      <c r="AE10" s="10">
        <v>71</v>
      </c>
      <c r="AF10" s="10">
        <v>342</v>
      </c>
    </row>
    <row r="11" spans="1:32" s="11" customFormat="1" ht="13.5" x14ac:dyDescent="0.25">
      <c r="A11" s="9" t="s">
        <v>2</v>
      </c>
      <c r="B11" s="10">
        <v>900</v>
      </c>
      <c r="C11" s="10">
        <v>521</v>
      </c>
      <c r="D11" s="10">
        <v>3171</v>
      </c>
      <c r="E11" s="10">
        <v>1565</v>
      </c>
      <c r="F11" s="10">
        <v>187</v>
      </c>
      <c r="G11" s="10">
        <v>119</v>
      </c>
      <c r="H11" s="10">
        <v>128</v>
      </c>
      <c r="I11" s="10"/>
      <c r="J11" s="10">
        <v>876</v>
      </c>
      <c r="K11" s="10">
        <v>510</v>
      </c>
      <c r="L11" s="10">
        <v>2992</v>
      </c>
      <c r="M11" s="10">
        <v>1724</v>
      </c>
      <c r="N11" s="10">
        <v>106</v>
      </c>
      <c r="O11" s="10">
        <v>314</v>
      </c>
      <c r="P11" s="10">
        <v>125</v>
      </c>
      <c r="Q11" s="10"/>
      <c r="R11" s="10">
        <v>226</v>
      </c>
      <c r="S11" s="10">
        <v>66</v>
      </c>
      <c r="T11" s="10">
        <v>648</v>
      </c>
      <c r="U11" s="10">
        <v>120</v>
      </c>
      <c r="V11" s="10">
        <v>70</v>
      </c>
      <c r="W11" s="10">
        <v>57</v>
      </c>
      <c r="X11" s="10">
        <v>88</v>
      </c>
      <c r="Y11" s="10"/>
      <c r="Z11" s="10">
        <v>253</v>
      </c>
      <c r="AA11" s="10">
        <v>99</v>
      </c>
      <c r="AB11" s="10">
        <v>1068</v>
      </c>
      <c r="AC11" s="10">
        <v>487</v>
      </c>
      <c r="AD11" s="10">
        <v>50</v>
      </c>
      <c r="AE11" s="10">
        <v>33</v>
      </c>
      <c r="AF11" s="10">
        <v>111</v>
      </c>
    </row>
    <row r="12" spans="1:32" s="11" customFormat="1" ht="13.5" x14ac:dyDescent="0.25">
      <c r="A12" s="18" t="s">
        <v>3</v>
      </c>
      <c r="B12" s="10">
        <v>693</v>
      </c>
      <c r="C12" s="10">
        <v>506</v>
      </c>
      <c r="D12" s="10">
        <v>1849</v>
      </c>
      <c r="E12" s="10">
        <v>1068</v>
      </c>
      <c r="F12" s="10">
        <v>161</v>
      </c>
      <c r="G12" s="10">
        <v>70</v>
      </c>
      <c r="H12" s="10">
        <v>75</v>
      </c>
      <c r="I12" s="10"/>
      <c r="J12" s="10">
        <v>652</v>
      </c>
      <c r="K12" s="10">
        <v>524</v>
      </c>
      <c r="L12" s="10">
        <v>1664</v>
      </c>
      <c r="M12" s="10">
        <v>1092</v>
      </c>
      <c r="N12" s="10">
        <v>67</v>
      </c>
      <c r="O12" s="10">
        <v>174</v>
      </c>
      <c r="P12" s="10">
        <v>69</v>
      </c>
      <c r="Q12" s="10"/>
      <c r="R12" s="10">
        <v>151</v>
      </c>
      <c r="S12" s="10">
        <v>71</v>
      </c>
      <c r="T12" s="10">
        <v>450</v>
      </c>
      <c r="U12" s="10">
        <v>111</v>
      </c>
      <c r="V12" s="10">
        <v>57</v>
      </c>
      <c r="W12" s="10">
        <v>53</v>
      </c>
      <c r="X12" s="10">
        <v>57</v>
      </c>
      <c r="Y12" s="10"/>
      <c r="Z12" s="10">
        <v>170</v>
      </c>
      <c r="AA12" s="10">
        <v>110</v>
      </c>
      <c r="AB12" s="10">
        <v>560</v>
      </c>
      <c r="AC12" s="10">
        <v>255</v>
      </c>
      <c r="AD12" s="10">
        <v>46</v>
      </c>
      <c r="AE12" s="10">
        <v>14</v>
      </c>
      <c r="AF12" s="10">
        <v>49</v>
      </c>
    </row>
    <row r="13" spans="1:32" s="20" customFormat="1" ht="13.5" x14ac:dyDescent="0.25">
      <c r="A13" s="18" t="s">
        <v>93</v>
      </c>
      <c r="B13" s="10">
        <v>485</v>
      </c>
      <c r="C13" s="10">
        <v>464</v>
      </c>
      <c r="D13" s="10">
        <v>965</v>
      </c>
      <c r="E13" s="10">
        <v>627</v>
      </c>
      <c r="F13" s="10">
        <v>192</v>
      </c>
      <c r="G13" s="10">
        <v>69</v>
      </c>
      <c r="H13" s="10">
        <v>62</v>
      </c>
      <c r="I13" s="10"/>
      <c r="J13" s="10">
        <v>431</v>
      </c>
      <c r="K13" s="10">
        <v>447</v>
      </c>
      <c r="L13" s="10">
        <v>774</v>
      </c>
      <c r="M13" s="10">
        <v>551</v>
      </c>
      <c r="N13" s="10">
        <v>61</v>
      </c>
      <c r="O13" s="10">
        <v>129</v>
      </c>
      <c r="P13" s="10">
        <v>50</v>
      </c>
      <c r="Q13" s="10"/>
      <c r="R13" s="10">
        <v>130</v>
      </c>
      <c r="S13" s="10">
        <v>77</v>
      </c>
      <c r="T13" s="10">
        <v>306</v>
      </c>
      <c r="U13" s="10">
        <v>106</v>
      </c>
      <c r="V13" s="10">
        <v>87</v>
      </c>
      <c r="W13" s="10">
        <v>44</v>
      </c>
      <c r="X13" s="10">
        <v>46</v>
      </c>
      <c r="Y13" s="10"/>
      <c r="Z13" s="10">
        <v>79</v>
      </c>
      <c r="AA13" s="10">
        <v>65</v>
      </c>
      <c r="AB13" s="10">
        <v>204</v>
      </c>
      <c r="AC13" s="10">
        <v>108</v>
      </c>
      <c r="AD13" s="10">
        <v>26</v>
      </c>
      <c r="AE13" s="10">
        <v>5</v>
      </c>
      <c r="AF13" s="10">
        <v>24</v>
      </c>
    </row>
    <row r="14" spans="1:32" s="11" customFormat="1" ht="13.5" x14ac:dyDescent="0.25">
      <c r="A14" s="9"/>
      <c r="B14" s="10"/>
      <c r="C14" s="10"/>
      <c r="D14" s="10"/>
      <c r="E14" s="10"/>
      <c r="F14" s="10"/>
      <c r="G14" s="10"/>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row>
    <row r="15" spans="1:32" s="11" customFormat="1" ht="13.5" x14ac:dyDescent="0.25">
      <c r="A15" s="15" t="s">
        <v>5</v>
      </c>
      <c r="B15" s="13">
        <v>8106</v>
      </c>
      <c r="C15" s="13">
        <v>341.1</v>
      </c>
      <c r="D15" s="13">
        <v>40479.9</v>
      </c>
      <c r="E15" s="13">
        <v>2099.1999999999998</v>
      </c>
      <c r="F15" s="13">
        <v>558.29999999999995</v>
      </c>
      <c r="G15" s="13">
        <v>4660.3</v>
      </c>
      <c r="H15" s="13">
        <v>6094.6</v>
      </c>
      <c r="I15" s="13"/>
      <c r="J15" s="13">
        <v>11782.900000000001</v>
      </c>
      <c r="K15" s="13">
        <v>435.9</v>
      </c>
      <c r="L15" s="13">
        <v>59145.4</v>
      </c>
      <c r="M15" s="13">
        <v>1617.9</v>
      </c>
      <c r="N15" s="13">
        <v>1907</v>
      </c>
      <c r="O15" s="13">
        <v>16119.2</v>
      </c>
      <c r="P15" s="13">
        <v>12866.9</v>
      </c>
      <c r="Q15" s="13"/>
      <c r="R15" s="13">
        <v>3191.8</v>
      </c>
      <c r="S15" s="13">
        <v>94</v>
      </c>
      <c r="T15" s="13">
        <v>10918.4</v>
      </c>
      <c r="U15" s="13">
        <v>115.4</v>
      </c>
      <c r="V15" s="13">
        <v>190.1</v>
      </c>
      <c r="W15" s="13">
        <v>1322</v>
      </c>
      <c r="X15" s="13">
        <v>1213.0999999999999</v>
      </c>
      <c r="Y15" s="13"/>
      <c r="Z15" s="13">
        <v>2834.4</v>
      </c>
      <c r="AA15" s="13">
        <v>34.1</v>
      </c>
      <c r="AB15" s="13">
        <v>16644.8</v>
      </c>
      <c r="AC15" s="13">
        <v>262.39999999999998</v>
      </c>
      <c r="AD15" s="13">
        <v>41.4</v>
      </c>
      <c r="AE15" s="13">
        <v>655.4</v>
      </c>
      <c r="AF15" s="13">
        <v>6377.7000000000007</v>
      </c>
    </row>
    <row r="16" spans="1:32" s="11" customFormat="1" ht="13.5" x14ac:dyDescent="0.25">
      <c r="A16" s="9" t="s">
        <v>10</v>
      </c>
      <c r="B16" s="10">
        <v>5123.8</v>
      </c>
      <c r="C16" s="10">
        <v>136.69999999999999</v>
      </c>
      <c r="D16" s="10">
        <v>29195.200000000001</v>
      </c>
      <c r="E16" s="10">
        <v>1303.8</v>
      </c>
      <c r="F16" s="10">
        <v>290</v>
      </c>
      <c r="G16" s="10">
        <v>2691</v>
      </c>
      <c r="H16" s="10">
        <v>4907.3</v>
      </c>
      <c r="I16" s="10"/>
      <c r="J16" s="10">
        <v>8441.6</v>
      </c>
      <c r="K16" s="10">
        <v>254.7</v>
      </c>
      <c r="L16" s="10">
        <v>45174.400000000001</v>
      </c>
      <c r="M16" s="10">
        <v>804.4</v>
      </c>
      <c r="N16" s="10">
        <v>1459.3</v>
      </c>
      <c r="O16" s="10">
        <v>11174.1</v>
      </c>
      <c r="P16" s="10">
        <v>10372.1</v>
      </c>
      <c r="Q16" s="10"/>
      <c r="R16" s="10">
        <v>1421.2</v>
      </c>
      <c r="S16" s="10">
        <v>20.6</v>
      </c>
      <c r="T16" s="10">
        <v>5968.4</v>
      </c>
      <c r="U16" s="10">
        <v>19.8</v>
      </c>
      <c r="V16" s="10">
        <v>29</v>
      </c>
      <c r="W16" s="10">
        <v>565.5</v>
      </c>
      <c r="X16" s="10">
        <v>653.79999999999995</v>
      </c>
      <c r="Y16" s="10"/>
      <c r="Z16" s="10">
        <v>1896.9</v>
      </c>
      <c r="AA16" s="10">
        <v>2.4</v>
      </c>
      <c r="AB16" s="10">
        <v>12593.9</v>
      </c>
      <c r="AC16" s="10">
        <v>148.80000000000001</v>
      </c>
      <c r="AD16" s="10">
        <v>27.4</v>
      </c>
      <c r="AE16" s="10">
        <v>489.5</v>
      </c>
      <c r="AF16" s="10">
        <v>5371.6</v>
      </c>
    </row>
    <row r="17" spans="1:32" s="11" customFormat="1" ht="13.5" x14ac:dyDescent="0.25">
      <c r="A17" s="9" t="s">
        <v>0</v>
      </c>
      <c r="B17" s="10">
        <v>1976.2</v>
      </c>
      <c r="C17" s="10">
        <v>89.4</v>
      </c>
      <c r="D17" s="10">
        <v>7715.7</v>
      </c>
      <c r="E17" s="10">
        <v>512.4</v>
      </c>
      <c r="F17" s="10">
        <v>168.3</v>
      </c>
      <c r="G17" s="10">
        <v>1250.3</v>
      </c>
      <c r="H17" s="10">
        <v>833.3</v>
      </c>
      <c r="I17" s="10"/>
      <c r="J17" s="10">
        <v>2164.3000000000002</v>
      </c>
      <c r="K17" s="10">
        <v>68.2</v>
      </c>
      <c r="L17" s="10">
        <v>9415</v>
      </c>
      <c r="M17" s="10">
        <v>536.5</v>
      </c>
      <c r="N17" s="10">
        <v>295.7</v>
      </c>
      <c r="O17" s="10">
        <v>3278.1</v>
      </c>
      <c r="P17" s="10">
        <v>1825.8</v>
      </c>
      <c r="Q17" s="10"/>
      <c r="R17" s="10">
        <v>1098.5999999999999</v>
      </c>
      <c r="S17" s="10">
        <v>29.4</v>
      </c>
      <c r="T17" s="10">
        <v>2583</v>
      </c>
      <c r="U17" s="10">
        <v>20.6</v>
      </c>
      <c r="V17" s="10">
        <v>109.1</v>
      </c>
      <c r="W17" s="10">
        <v>467.5</v>
      </c>
      <c r="X17" s="10">
        <v>380.3</v>
      </c>
      <c r="Y17" s="10"/>
      <c r="Z17" s="10">
        <v>692.5</v>
      </c>
      <c r="AA17" s="10">
        <v>3.7</v>
      </c>
      <c r="AB17" s="10">
        <v>2731.9</v>
      </c>
      <c r="AC17" s="10">
        <v>68.599999999999994</v>
      </c>
      <c r="AD17" s="10">
        <v>0</v>
      </c>
      <c r="AE17" s="10">
        <v>89.9</v>
      </c>
      <c r="AF17" s="10">
        <v>680.1</v>
      </c>
    </row>
    <row r="18" spans="1:32" s="11" customFormat="1" ht="13.5" x14ac:dyDescent="0.25">
      <c r="A18" s="9" t="s">
        <v>1</v>
      </c>
      <c r="B18" s="10">
        <v>695</v>
      </c>
      <c r="C18" s="10">
        <v>64</v>
      </c>
      <c r="D18" s="10">
        <v>2688</v>
      </c>
      <c r="E18" s="10">
        <v>172</v>
      </c>
      <c r="F18" s="10">
        <v>70</v>
      </c>
      <c r="G18" s="10">
        <v>562</v>
      </c>
      <c r="H18" s="10">
        <v>287</v>
      </c>
      <c r="I18" s="10"/>
      <c r="J18" s="10">
        <v>848</v>
      </c>
      <c r="K18" s="10">
        <v>62</v>
      </c>
      <c r="L18" s="10">
        <v>3494</v>
      </c>
      <c r="M18" s="10">
        <v>180</v>
      </c>
      <c r="N18" s="10">
        <v>113</v>
      </c>
      <c r="O18" s="10">
        <v>1269</v>
      </c>
      <c r="P18" s="10">
        <v>552</v>
      </c>
      <c r="Q18" s="10"/>
      <c r="R18" s="10">
        <v>463</v>
      </c>
      <c r="S18" s="10">
        <v>23</v>
      </c>
      <c r="T18" s="10">
        <v>1619</v>
      </c>
      <c r="U18" s="10">
        <v>39</v>
      </c>
      <c r="V18" s="10">
        <v>39</v>
      </c>
      <c r="W18" s="10">
        <v>210</v>
      </c>
      <c r="X18" s="10">
        <v>125</v>
      </c>
      <c r="Y18" s="10"/>
      <c r="Z18" s="10">
        <v>185</v>
      </c>
      <c r="AA18" s="10">
        <v>18</v>
      </c>
      <c r="AB18" s="10">
        <v>1033</v>
      </c>
      <c r="AC18" s="10">
        <v>27</v>
      </c>
      <c r="AD18" s="10">
        <v>11</v>
      </c>
      <c r="AE18" s="10">
        <v>59</v>
      </c>
      <c r="AF18" s="10">
        <v>265</v>
      </c>
    </row>
    <row r="19" spans="1:32" s="11" customFormat="1" ht="13.5" x14ac:dyDescent="0.25">
      <c r="A19" s="9" t="s">
        <v>2</v>
      </c>
      <c r="B19" s="10">
        <v>176</v>
      </c>
      <c r="C19" s="10">
        <v>22</v>
      </c>
      <c r="D19" s="10">
        <v>607</v>
      </c>
      <c r="E19" s="10">
        <v>65</v>
      </c>
      <c r="F19" s="10">
        <v>14</v>
      </c>
      <c r="G19" s="10">
        <v>107</v>
      </c>
      <c r="H19" s="10">
        <v>48</v>
      </c>
      <c r="I19" s="10"/>
      <c r="J19" s="10">
        <v>180</v>
      </c>
      <c r="K19" s="10">
        <v>19</v>
      </c>
      <c r="L19" s="10">
        <v>722</v>
      </c>
      <c r="M19" s="10">
        <v>48</v>
      </c>
      <c r="N19" s="10">
        <v>23</v>
      </c>
      <c r="O19" s="10">
        <v>280</v>
      </c>
      <c r="P19" s="10">
        <v>82</v>
      </c>
      <c r="Q19" s="10"/>
      <c r="R19" s="10">
        <v>115</v>
      </c>
      <c r="S19" s="10">
        <v>3</v>
      </c>
      <c r="T19" s="10">
        <v>489</v>
      </c>
      <c r="U19" s="10">
        <v>17</v>
      </c>
      <c r="V19" s="10">
        <v>7</v>
      </c>
      <c r="W19" s="10">
        <v>50</v>
      </c>
      <c r="X19" s="10">
        <v>29</v>
      </c>
      <c r="Y19" s="10"/>
      <c r="Z19" s="10">
        <v>40</v>
      </c>
      <c r="AA19" s="10">
        <v>5</v>
      </c>
      <c r="AB19" s="10">
        <v>209</v>
      </c>
      <c r="AC19" s="10">
        <v>12</v>
      </c>
      <c r="AD19" s="10">
        <v>1</v>
      </c>
      <c r="AE19" s="10">
        <v>12</v>
      </c>
      <c r="AF19" s="10">
        <v>43</v>
      </c>
    </row>
    <row r="20" spans="1:32" s="11" customFormat="1" ht="13.5" x14ac:dyDescent="0.25">
      <c r="A20" s="18" t="s">
        <v>3</v>
      </c>
      <c r="B20" s="10">
        <v>97</v>
      </c>
      <c r="C20" s="10">
        <v>14</v>
      </c>
      <c r="D20" s="10">
        <v>210</v>
      </c>
      <c r="E20" s="10">
        <v>28</v>
      </c>
      <c r="F20" s="10">
        <v>10</v>
      </c>
      <c r="G20" s="10">
        <v>32</v>
      </c>
      <c r="H20" s="10">
        <v>10</v>
      </c>
      <c r="I20" s="10"/>
      <c r="J20" s="10">
        <v>106</v>
      </c>
      <c r="K20" s="10">
        <v>15</v>
      </c>
      <c r="L20" s="10">
        <v>258</v>
      </c>
      <c r="M20" s="10">
        <v>31</v>
      </c>
      <c r="N20" s="10">
        <v>10</v>
      </c>
      <c r="O20" s="10">
        <v>89</v>
      </c>
      <c r="P20" s="10">
        <v>21</v>
      </c>
      <c r="Q20" s="10"/>
      <c r="R20" s="10">
        <v>70</v>
      </c>
      <c r="S20" s="10">
        <v>11</v>
      </c>
      <c r="T20" s="10">
        <v>190</v>
      </c>
      <c r="U20" s="10">
        <v>8</v>
      </c>
      <c r="V20" s="10">
        <v>4</v>
      </c>
      <c r="W20" s="10">
        <v>19</v>
      </c>
      <c r="X20" s="10">
        <v>13</v>
      </c>
      <c r="Y20" s="10"/>
      <c r="Z20" s="10">
        <v>16</v>
      </c>
      <c r="AA20" s="10">
        <v>4</v>
      </c>
      <c r="AB20" s="10">
        <v>64</v>
      </c>
      <c r="AC20" s="10">
        <v>5</v>
      </c>
      <c r="AD20" s="10">
        <v>2</v>
      </c>
      <c r="AE20" s="10">
        <v>4</v>
      </c>
      <c r="AF20" s="10">
        <v>14</v>
      </c>
    </row>
    <row r="21" spans="1:32" s="20" customFormat="1" ht="13.5" x14ac:dyDescent="0.25">
      <c r="A21" s="18" t="s">
        <v>93</v>
      </c>
      <c r="B21" s="10">
        <v>38</v>
      </c>
      <c r="C21" s="10">
        <v>15</v>
      </c>
      <c r="D21" s="10">
        <v>64</v>
      </c>
      <c r="E21" s="10">
        <v>18</v>
      </c>
      <c r="F21" s="10">
        <v>6</v>
      </c>
      <c r="G21" s="10">
        <v>18</v>
      </c>
      <c r="H21" s="10">
        <v>9</v>
      </c>
      <c r="I21" s="10"/>
      <c r="J21" s="10">
        <v>43</v>
      </c>
      <c r="K21" s="10">
        <v>17</v>
      </c>
      <c r="L21" s="10">
        <v>82</v>
      </c>
      <c r="M21" s="10">
        <v>18</v>
      </c>
      <c r="N21" s="10">
        <v>6</v>
      </c>
      <c r="O21" s="10">
        <v>29</v>
      </c>
      <c r="P21" s="10">
        <v>14</v>
      </c>
      <c r="Q21" s="10"/>
      <c r="R21" s="10">
        <v>24</v>
      </c>
      <c r="S21" s="10">
        <v>7</v>
      </c>
      <c r="T21" s="10">
        <v>69</v>
      </c>
      <c r="U21" s="10">
        <v>11</v>
      </c>
      <c r="V21" s="10">
        <v>2</v>
      </c>
      <c r="W21" s="10">
        <v>10</v>
      </c>
      <c r="X21" s="10">
        <v>12</v>
      </c>
      <c r="Y21" s="10"/>
      <c r="Z21" s="10">
        <v>4</v>
      </c>
      <c r="AA21" s="10">
        <v>1</v>
      </c>
      <c r="AB21" s="10">
        <v>13</v>
      </c>
      <c r="AC21" s="10">
        <v>1</v>
      </c>
      <c r="AD21" s="10">
        <v>0</v>
      </c>
      <c r="AE21" s="10">
        <v>1</v>
      </c>
      <c r="AF21" s="10">
        <v>4</v>
      </c>
    </row>
    <row r="22" spans="1:32" s="11" customFormat="1" ht="13.5" x14ac:dyDescent="0.25">
      <c r="A22" s="9"/>
      <c r="B22" s="10"/>
      <c r="C22" s="10"/>
      <c r="D22" s="10"/>
      <c r="E22" s="10"/>
      <c r="F22" s="10"/>
      <c r="G22" s="10"/>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row>
    <row r="23" spans="1:32" s="11" customFormat="1" ht="13.5" x14ac:dyDescent="0.25">
      <c r="A23" s="15" t="s">
        <v>8</v>
      </c>
      <c r="B23" s="13">
        <v>8779.2000000000007</v>
      </c>
      <c r="C23" s="13">
        <v>1943.6999999999998</v>
      </c>
      <c r="D23" s="13">
        <v>37278</v>
      </c>
      <c r="E23" s="13">
        <v>9328.5</v>
      </c>
      <c r="F23" s="13">
        <v>484.1</v>
      </c>
      <c r="G23" s="13">
        <v>2577.6999999999998</v>
      </c>
      <c r="H23" s="13">
        <v>3690.4</v>
      </c>
      <c r="I23" s="13"/>
      <c r="J23" s="13">
        <v>6678.3</v>
      </c>
      <c r="K23" s="13">
        <v>1516.3</v>
      </c>
      <c r="L23" s="13">
        <v>31168.400000000001</v>
      </c>
      <c r="M23" s="13">
        <v>6412.7</v>
      </c>
      <c r="N23" s="13">
        <v>1746.4</v>
      </c>
      <c r="O23" s="13">
        <v>11097.5</v>
      </c>
      <c r="P23" s="13">
        <v>5744.2</v>
      </c>
      <c r="Q23" s="13"/>
      <c r="R23" s="13">
        <v>6172.6</v>
      </c>
      <c r="S23" s="13">
        <v>887.1</v>
      </c>
      <c r="T23" s="13">
        <v>9312.4</v>
      </c>
      <c r="U23" s="13">
        <v>537</v>
      </c>
      <c r="V23" s="13">
        <v>127.7</v>
      </c>
      <c r="W23" s="13">
        <v>1058.4000000000001</v>
      </c>
      <c r="X23" s="13">
        <v>1310.4000000000001</v>
      </c>
      <c r="Y23" s="13"/>
      <c r="Z23" s="13">
        <v>4552.1000000000004</v>
      </c>
      <c r="AA23" s="13">
        <v>825.8</v>
      </c>
      <c r="AB23" s="13">
        <v>22763.800000000003</v>
      </c>
      <c r="AC23" s="13">
        <v>3401</v>
      </c>
      <c r="AD23" s="13">
        <v>303.10000000000002</v>
      </c>
      <c r="AE23" s="13">
        <v>1453</v>
      </c>
      <c r="AF23" s="13">
        <v>5684.5</v>
      </c>
    </row>
    <row r="24" spans="1:32" s="11" customFormat="1" ht="13.5" x14ac:dyDescent="0.25">
      <c r="A24" s="9" t="s">
        <v>10</v>
      </c>
      <c r="B24" s="10">
        <v>6206.1</v>
      </c>
      <c r="C24" s="10">
        <v>1076.8</v>
      </c>
      <c r="D24" s="10">
        <v>28089.3</v>
      </c>
      <c r="E24" s="10">
        <v>6403.3</v>
      </c>
      <c r="F24" s="10">
        <v>204.3</v>
      </c>
      <c r="G24" s="10">
        <v>1765.3</v>
      </c>
      <c r="H24" s="10">
        <v>2915.8</v>
      </c>
      <c r="I24" s="10"/>
      <c r="J24" s="10">
        <v>4725.5</v>
      </c>
      <c r="K24" s="10">
        <v>885.5</v>
      </c>
      <c r="L24" s="10">
        <v>22565.200000000001</v>
      </c>
      <c r="M24" s="10">
        <v>4307.5</v>
      </c>
      <c r="N24" s="10">
        <v>1096.5</v>
      </c>
      <c r="O24" s="10">
        <v>8359.5</v>
      </c>
      <c r="P24" s="10">
        <v>4488.5</v>
      </c>
      <c r="Q24" s="10"/>
      <c r="R24" s="10">
        <v>4173.3</v>
      </c>
      <c r="S24" s="10">
        <v>719.2</v>
      </c>
      <c r="T24" s="10">
        <v>5842</v>
      </c>
      <c r="U24" s="10">
        <v>291.39999999999998</v>
      </c>
      <c r="V24" s="10">
        <v>42.5</v>
      </c>
      <c r="W24" s="10">
        <v>740.2</v>
      </c>
      <c r="X24" s="10">
        <v>931.6</v>
      </c>
      <c r="Y24" s="10"/>
      <c r="Z24" s="10">
        <v>3249.9</v>
      </c>
      <c r="AA24" s="10">
        <v>517.1</v>
      </c>
      <c r="AB24" s="10">
        <v>16587.7</v>
      </c>
      <c r="AC24" s="10">
        <v>2189.3000000000002</v>
      </c>
      <c r="AD24" s="10">
        <v>172.6</v>
      </c>
      <c r="AE24" s="10">
        <v>1108.3</v>
      </c>
      <c r="AF24" s="10">
        <v>4638.6000000000004</v>
      </c>
    </row>
    <row r="25" spans="1:32" s="11" customFormat="1" ht="13.5" x14ac:dyDescent="0.25">
      <c r="A25" s="9" t="s">
        <v>0</v>
      </c>
      <c r="B25" s="10">
        <v>1560.1</v>
      </c>
      <c r="C25" s="10">
        <v>357.9</v>
      </c>
      <c r="D25" s="10">
        <v>6064.7</v>
      </c>
      <c r="E25" s="10">
        <v>1835.2</v>
      </c>
      <c r="F25" s="10">
        <v>147.80000000000001</v>
      </c>
      <c r="G25" s="10">
        <v>558.4</v>
      </c>
      <c r="H25" s="10">
        <v>586.6</v>
      </c>
      <c r="I25" s="10"/>
      <c r="J25" s="10">
        <v>1128.8</v>
      </c>
      <c r="K25" s="10">
        <v>248.8</v>
      </c>
      <c r="L25" s="10">
        <v>5709.2</v>
      </c>
      <c r="M25" s="10">
        <v>1269.2</v>
      </c>
      <c r="N25" s="10">
        <v>408.9</v>
      </c>
      <c r="O25" s="10">
        <v>1721</v>
      </c>
      <c r="P25" s="10">
        <v>934.7</v>
      </c>
      <c r="Q25" s="10"/>
      <c r="R25" s="10">
        <v>1195.3</v>
      </c>
      <c r="S25" s="10">
        <v>39.9</v>
      </c>
      <c r="T25" s="10">
        <v>1973.4</v>
      </c>
      <c r="U25" s="10">
        <v>75.599999999999994</v>
      </c>
      <c r="V25" s="10">
        <v>29.2</v>
      </c>
      <c r="W25" s="10">
        <v>178.2</v>
      </c>
      <c r="X25" s="10">
        <v>221.8</v>
      </c>
      <c r="Y25" s="10"/>
      <c r="Z25" s="10">
        <v>784.2</v>
      </c>
      <c r="AA25" s="10">
        <v>154.69999999999999</v>
      </c>
      <c r="AB25" s="10">
        <v>4286.1000000000004</v>
      </c>
      <c r="AC25" s="10">
        <v>783.7</v>
      </c>
      <c r="AD25" s="10">
        <v>67.5</v>
      </c>
      <c r="AE25" s="10">
        <v>253.7</v>
      </c>
      <c r="AF25" s="10">
        <v>784.9</v>
      </c>
    </row>
    <row r="26" spans="1:32" s="11" customFormat="1" ht="13.5" x14ac:dyDescent="0.25">
      <c r="A26" s="9" t="s">
        <v>1</v>
      </c>
      <c r="B26" s="10">
        <v>612</v>
      </c>
      <c r="C26" s="10">
        <v>276</v>
      </c>
      <c r="D26" s="10">
        <v>2157</v>
      </c>
      <c r="E26" s="10">
        <v>699</v>
      </c>
      <c r="F26" s="10">
        <v>72</v>
      </c>
      <c r="G26" s="10">
        <v>176</v>
      </c>
      <c r="H26" s="10">
        <v>126</v>
      </c>
      <c r="I26" s="10"/>
      <c r="J26" s="10">
        <v>494</v>
      </c>
      <c r="K26" s="10">
        <v>204</v>
      </c>
      <c r="L26" s="10">
        <v>2041</v>
      </c>
      <c r="M26" s="10">
        <v>575</v>
      </c>
      <c r="N26" s="10">
        <v>152</v>
      </c>
      <c r="O26" s="10">
        <v>722</v>
      </c>
      <c r="P26" s="10">
        <v>229</v>
      </c>
      <c r="Q26" s="10"/>
      <c r="R26" s="10">
        <v>506</v>
      </c>
      <c r="S26" s="10">
        <v>78</v>
      </c>
      <c r="T26" s="10">
        <v>989</v>
      </c>
      <c r="U26" s="10">
        <v>110</v>
      </c>
      <c r="V26" s="10">
        <v>32</v>
      </c>
      <c r="W26" s="10">
        <v>88</v>
      </c>
      <c r="X26" s="10">
        <v>105</v>
      </c>
      <c r="Y26" s="10"/>
      <c r="Z26" s="10">
        <v>354</v>
      </c>
      <c r="AA26" s="10">
        <v>88</v>
      </c>
      <c r="AB26" s="10">
        <v>1422</v>
      </c>
      <c r="AC26" s="10">
        <v>306</v>
      </c>
      <c r="AD26" s="10">
        <v>39</v>
      </c>
      <c r="AE26" s="10">
        <v>60</v>
      </c>
      <c r="AF26" s="10">
        <v>186</v>
      </c>
    </row>
    <row r="27" spans="1:32" s="11" customFormat="1" ht="13.5" x14ac:dyDescent="0.25">
      <c r="A27" s="9" t="s">
        <v>2</v>
      </c>
      <c r="B27" s="10">
        <v>196</v>
      </c>
      <c r="C27" s="10">
        <v>96</v>
      </c>
      <c r="D27" s="10">
        <v>518</v>
      </c>
      <c r="E27" s="10">
        <v>201</v>
      </c>
      <c r="F27" s="10">
        <v>26</v>
      </c>
      <c r="G27" s="10">
        <v>38</v>
      </c>
      <c r="H27" s="10">
        <v>29</v>
      </c>
      <c r="I27" s="10"/>
      <c r="J27" s="10">
        <v>142</v>
      </c>
      <c r="K27" s="10">
        <v>82</v>
      </c>
      <c r="L27" s="10">
        <v>472</v>
      </c>
      <c r="M27" s="10">
        <v>143</v>
      </c>
      <c r="N27" s="10">
        <v>48</v>
      </c>
      <c r="O27" s="10">
        <v>151</v>
      </c>
      <c r="P27" s="10">
        <v>49</v>
      </c>
      <c r="Q27" s="10"/>
      <c r="R27" s="10">
        <v>151</v>
      </c>
      <c r="S27" s="10">
        <v>25</v>
      </c>
      <c r="T27" s="10">
        <v>277</v>
      </c>
      <c r="U27" s="10">
        <v>22</v>
      </c>
      <c r="V27" s="10">
        <v>9</v>
      </c>
      <c r="W27" s="10">
        <v>24</v>
      </c>
      <c r="X27" s="10">
        <v>24</v>
      </c>
      <c r="Y27" s="10"/>
      <c r="Z27" s="10">
        <v>84</v>
      </c>
      <c r="AA27" s="10">
        <v>31</v>
      </c>
      <c r="AB27" s="10">
        <v>296</v>
      </c>
      <c r="AC27" s="10">
        <v>69</v>
      </c>
      <c r="AD27" s="10">
        <v>10</v>
      </c>
      <c r="AE27" s="10">
        <v>13</v>
      </c>
      <c r="AF27" s="10">
        <v>41</v>
      </c>
    </row>
    <row r="28" spans="1:32" s="11" customFormat="1" ht="13.5" x14ac:dyDescent="0.25">
      <c r="A28" s="18" t="s">
        <v>3</v>
      </c>
      <c r="B28" s="10">
        <v>118</v>
      </c>
      <c r="C28" s="10">
        <v>77</v>
      </c>
      <c r="D28" s="10">
        <v>279</v>
      </c>
      <c r="E28" s="10">
        <v>112</v>
      </c>
      <c r="F28" s="10">
        <v>18</v>
      </c>
      <c r="G28" s="10">
        <v>25</v>
      </c>
      <c r="H28" s="10">
        <v>21</v>
      </c>
      <c r="I28" s="10"/>
      <c r="J28" s="10">
        <v>109</v>
      </c>
      <c r="K28" s="10">
        <v>47</v>
      </c>
      <c r="L28" s="10">
        <v>258</v>
      </c>
      <c r="M28" s="10">
        <v>74</v>
      </c>
      <c r="N28" s="10">
        <v>24</v>
      </c>
      <c r="O28" s="10">
        <v>94</v>
      </c>
      <c r="P28" s="10">
        <v>29</v>
      </c>
      <c r="Q28" s="10"/>
      <c r="R28" s="10">
        <v>87</v>
      </c>
      <c r="S28" s="10">
        <v>11</v>
      </c>
      <c r="T28" s="10">
        <v>143</v>
      </c>
      <c r="U28" s="10">
        <v>19</v>
      </c>
      <c r="V28" s="10">
        <v>5</v>
      </c>
      <c r="W28" s="10">
        <v>15</v>
      </c>
      <c r="X28" s="10">
        <v>12</v>
      </c>
      <c r="Y28" s="10"/>
      <c r="Z28" s="10">
        <v>46</v>
      </c>
      <c r="AA28" s="10">
        <v>15</v>
      </c>
      <c r="AB28" s="10">
        <v>119</v>
      </c>
      <c r="AC28" s="10">
        <v>31</v>
      </c>
      <c r="AD28" s="10">
        <v>8</v>
      </c>
      <c r="AE28" s="10">
        <v>10</v>
      </c>
      <c r="AF28" s="10">
        <v>20</v>
      </c>
    </row>
    <row r="29" spans="1:32" s="20" customFormat="1" ht="13.5" x14ac:dyDescent="0.25">
      <c r="A29" s="18" t="s">
        <v>93</v>
      </c>
      <c r="B29" s="10">
        <v>87</v>
      </c>
      <c r="C29" s="10">
        <v>60</v>
      </c>
      <c r="D29" s="10">
        <v>170</v>
      </c>
      <c r="E29" s="10">
        <v>78</v>
      </c>
      <c r="F29" s="10">
        <v>16</v>
      </c>
      <c r="G29" s="10">
        <v>15</v>
      </c>
      <c r="H29" s="10">
        <v>12</v>
      </c>
      <c r="I29" s="10"/>
      <c r="J29" s="10">
        <v>79</v>
      </c>
      <c r="K29" s="10">
        <v>49</v>
      </c>
      <c r="L29" s="10">
        <v>123</v>
      </c>
      <c r="M29" s="10">
        <v>44</v>
      </c>
      <c r="N29" s="10">
        <v>17</v>
      </c>
      <c r="O29" s="10">
        <v>50</v>
      </c>
      <c r="P29" s="10">
        <v>14</v>
      </c>
      <c r="Q29" s="10"/>
      <c r="R29" s="10">
        <v>60</v>
      </c>
      <c r="S29" s="10">
        <v>14</v>
      </c>
      <c r="T29" s="10">
        <v>88</v>
      </c>
      <c r="U29" s="10">
        <v>19</v>
      </c>
      <c r="V29" s="10">
        <v>10</v>
      </c>
      <c r="W29" s="10">
        <v>13</v>
      </c>
      <c r="X29" s="10">
        <v>16</v>
      </c>
      <c r="Y29" s="10"/>
      <c r="Z29" s="10">
        <v>34</v>
      </c>
      <c r="AA29" s="10">
        <v>20</v>
      </c>
      <c r="AB29" s="10">
        <v>53</v>
      </c>
      <c r="AC29" s="10">
        <v>22</v>
      </c>
      <c r="AD29" s="10">
        <v>6</v>
      </c>
      <c r="AE29" s="10">
        <v>8</v>
      </c>
      <c r="AF29" s="10">
        <v>14</v>
      </c>
    </row>
    <row r="30" spans="1:32" s="11" customFormat="1" ht="13.5" x14ac:dyDescent="0.25">
      <c r="A30" s="21"/>
      <c r="B30" s="22"/>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row>
    <row r="31" spans="1:32" s="11" customFormat="1" ht="13.5" x14ac:dyDescent="0.25">
      <c r="A31" s="15" t="s">
        <v>9</v>
      </c>
      <c r="B31" s="13">
        <v>18156.300000000003</v>
      </c>
      <c r="C31" s="13">
        <v>2778.4</v>
      </c>
      <c r="D31" s="13">
        <v>60137.8</v>
      </c>
      <c r="E31" s="13">
        <v>8908</v>
      </c>
      <c r="F31" s="13">
        <v>2795.2</v>
      </c>
      <c r="G31" s="13">
        <v>5345.8</v>
      </c>
      <c r="H31" s="13">
        <v>11290.300000000001</v>
      </c>
      <c r="I31" s="13"/>
      <c r="J31" s="13">
        <v>16471.599999999999</v>
      </c>
      <c r="K31" s="13">
        <v>2840</v>
      </c>
      <c r="L31" s="13">
        <v>60588.3</v>
      </c>
      <c r="M31" s="13">
        <v>8468.7999999999993</v>
      </c>
      <c r="N31" s="13">
        <v>4279.1000000000004</v>
      </c>
      <c r="O31" s="13">
        <v>19073.099999999999</v>
      </c>
      <c r="P31" s="13">
        <v>12341.099999999999</v>
      </c>
      <c r="Q31" s="13"/>
      <c r="R31" s="13">
        <v>10105.4</v>
      </c>
      <c r="S31" s="13">
        <v>830.8</v>
      </c>
      <c r="T31" s="13">
        <v>21208.799999999999</v>
      </c>
      <c r="U31" s="13">
        <v>1724.3</v>
      </c>
      <c r="V31" s="13">
        <v>1514.9</v>
      </c>
      <c r="W31" s="13">
        <v>4014.6</v>
      </c>
      <c r="X31" s="13">
        <v>4067.6</v>
      </c>
      <c r="Y31" s="13"/>
      <c r="Z31" s="13">
        <v>8515.2000000000007</v>
      </c>
      <c r="AA31" s="13">
        <v>1071.6999999999998</v>
      </c>
      <c r="AB31" s="13">
        <v>38606.699999999997</v>
      </c>
      <c r="AC31" s="13">
        <v>4088.4</v>
      </c>
      <c r="AD31" s="13">
        <v>1546.6</v>
      </c>
      <c r="AE31" s="13">
        <v>2413.1999999999998</v>
      </c>
      <c r="AF31" s="13">
        <v>15689.599999999999</v>
      </c>
    </row>
    <row r="32" spans="1:32" s="11" customFormat="1" ht="13.5" x14ac:dyDescent="0.25">
      <c r="A32" s="9" t="s">
        <v>10</v>
      </c>
      <c r="B32" s="10">
        <v>12220.2</v>
      </c>
      <c r="C32" s="10">
        <v>1327</v>
      </c>
      <c r="D32" s="10">
        <v>43151.8</v>
      </c>
      <c r="E32" s="10">
        <v>5446.5</v>
      </c>
      <c r="F32" s="10">
        <v>1596.7</v>
      </c>
      <c r="G32" s="10">
        <v>3495</v>
      </c>
      <c r="H32" s="10">
        <v>9190.7000000000007</v>
      </c>
      <c r="I32" s="10"/>
      <c r="J32" s="10">
        <v>10033.6</v>
      </c>
      <c r="K32" s="10">
        <v>1348.5</v>
      </c>
      <c r="L32" s="10">
        <v>41480.6</v>
      </c>
      <c r="M32" s="10">
        <v>5127.7</v>
      </c>
      <c r="N32" s="10">
        <v>2722.6</v>
      </c>
      <c r="O32" s="10">
        <v>13627.5</v>
      </c>
      <c r="P32" s="10">
        <v>9517.2999999999993</v>
      </c>
      <c r="Q32" s="10"/>
      <c r="R32" s="10">
        <v>6522.5</v>
      </c>
      <c r="S32" s="10">
        <v>445.6</v>
      </c>
      <c r="T32" s="10">
        <v>13404.4</v>
      </c>
      <c r="U32" s="10">
        <v>852.5</v>
      </c>
      <c r="V32" s="10">
        <v>586.70000000000005</v>
      </c>
      <c r="W32" s="10">
        <v>2744.7</v>
      </c>
      <c r="X32" s="10">
        <v>2644.6</v>
      </c>
      <c r="Y32" s="10"/>
      <c r="Z32" s="10">
        <v>5292.5</v>
      </c>
      <c r="AA32" s="10">
        <v>580.29999999999995</v>
      </c>
      <c r="AB32" s="10">
        <v>28356.5</v>
      </c>
      <c r="AC32" s="10">
        <v>2707.9</v>
      </c>
      <c r="AD32" s="10">
        <v>1000.4</v>
      </c>
      <c r="AE32" s="10">
        <v>1708.3</v>
      </c>
      <c r="AF32" s="10">
        <v>13129.8</v>
      </c>
    </row>
    <row r="33" spans="1:32" s="11" customFormat="1" ht="13.5" x14ac:dyDescent="0.25">
      <c r="A33" s="9" t="s">
        <v>0</v>
      </c>
      <c r="B33" s="10">
        <v>2655.1</v>
      </c>
      <c r="C33" s="10">
        <v>503.4</v>
      </c>
      <c r="D33" s="10">
        <v>9212</v>
      </c>
      <c r="E33" s="10">
        <v>1660.5</v>
      </c>
      <c r="F33" s="10">
        <v>421.5</v>
      </c>
      <c r="G33" s="10">
        <v>824.8</v>
      </c>
      <c r="H33" s="10">
        <v>1206.5999999999999</v>
      </c>
      <c r="I33" s="10"/>
      <c r="J33" s="10">
        <v>2878</v>
      </c>
      <c r="K33" s="10">
        <v>533.5</v>
      </c>
      <c r="L33" s="10">
        <v>9894.7000000000007</v>
      </c>
      <c r="M33" s="10">
        <v>1492.1</v>
      </c>
      <c r="N33" s="10">
        <v>701.5</v>
      </c>
      <c r="O33" s="10">
        <v>2814.6</v>
      </c>
      <c r="P33" s="10">
        <v>1542.8</v>
      </c>
      <c r="Q33" s="10"/>
      <c r="R33" s="10">
        <v>1515.9</v>
      </c>
      <c r="S33" s="10">
        <v>129.19999999999999</v>
      </c>
      <c r="T33" s="10">
        <v>3751.4</v>
      </c>
      <c r="U33" s="10">
        <v>454.8</v>
      </c>
      <c r="V33" s="10">
        <v>397.2</v>
      </c>
      <c r="W33" s="10">
        <v>587.9</v>
      </c>
      <c r="X33" s="10">
        <v>809</v>
      </c>
      <c r="Y33" s="10"/>
      <c r="Z33" s="10">
        <v>1912.7</v>
      </c>
      <c r="AA33" s="10">
        <v>258.39999999999998</v>
      </c>
      <c r="AB33" s="10">
        <v>6461.2</v>
      </c>
      <c r="AC33" s="10">
        <v>806.5</v>
      </c>
      <c r="AD33" s="10">
        <v>301.2</v>
      </c>
      <c r="AE33" s="10">
        <v>385.9</v>
      </c>
      <c r="AF33" s="10">
        <v>1637.8</v>
      </c>
    </row>
    <row r="34" spans="1:32" s="11" customFormat="1" ht="13.5" x14ac:dyDescent="0.25">
      <c r="A34" s="9" t="s">
        <v>1</v>
      </c>
      <c r="B34" s="10">
        <v>1655</v>
      </c>
      <c r="C34" s="10">
        <v>390</v>
      </c>
      <c r="D34" s="10">
        <v>4467</v>
      </c>
      <c r="E34" s="10">
        <v>904</v>
      </c>
      <c r="F34" s="10">
        <v>365</v>
      </c>
      <c r="G34" s="10">
        <v>546</v>
      </c>
      <c r="H34" s="10">
        <v>509</v>
      </c>
      <c r="I34" s="10"/>
      <c r="J34" s="10">
        <v>1849</v>
      </c>
      <c r="K34" s="10">
        <v>439</v>
      </c>
      <c r="L34" s="10">
        <v>5401</v>
      </c>
      <c r="M34" s="10">
        <v>1034</v>
      </c>
      <c r="N34" s="10">
        <v>463</v>
      </c>
      <c r="O34" s="10">
        <v>1428</v>
      </c>
      <c r="P34" s="10">
        <v>758</v>
      </c>
      <c r="Q34" s="10"/>
      <c r="R34" s="10">
        <v>1043</v>
      </c>
      <c r="S34" s="10">
        <v>115</v>
      </c>
      <c r="T34" s="10">
        <v>2157</v>
      </c>
      <c r="U34" s="10">
        <v>204</v>
      </c>
      <c r="V34" s="10">
        <v>269</v>
      </c>
      <c r="W34" s="10">
        <v>342</v>
      </c>
      <c r="X34" s="10">
        <v>374</v>
      </c>
      <c r="Y34" s="10"/>
      <c r="Z34" s="10">
        <v>784</v>
      </c>
      <c r="AA34" s="10">
        <v>107</v>
      </c>
      <c r="AB34" s="10">
        <v>2486</v>
      </c>
      <c r="AC34" s="10">
        <v>369</v>
      </c>
      <c r="AD34" s="10">
        <v>142</v>
      </c>
      <c r="AE34" s="10">
        <v>199</v>
      </c>
      <c r="AF34" s="10">
        <v>619</v>
      </c>
    </row>
    <row r="35" spans="1:32" s="11" customFormat="1" ht="13.5" x14ac:dyDescent="0.25">
      <c r="A35" s="9" t="s">
        <v>2</v>
      </c>
      <c r="B35" s="10">
        <v>699</v>
      </c>
      <c r="C35" s="10">
        <v>195</v>
      </c>
      <c r="D35" s="10">
        <v>1542</v>
      </c>
      <c r="E35" s="10">
        <v>370</v>
      </c>
      <c r="F35" s="10">
        <v>162</v>
      </c>
      <c r="G35" s="10">
        <v>198</v>
      </c>
      <c r="H35" s="10">
        <v>181</v>
      </c>
      <c r="I35" s="10"/>
      <c r="J35" s="10">
        <v>741</v>
      </c>
      <c r="K35" s="10">
        <v>184</v>
      </c>
      <c r="L35" s="10">
        <v>1871</v>
      </c>
      <c r="M35" s="10">
        <v>371</v>
      </c>
      <c r="N35" s="10">
        <v>161</v>
      </c>
      <c r="O35" s="10">
        <v>547</v>
      </c>
      <c r="P35" s="10">
        <v>261</v>
      </c>
      <c r="Q35" s="10"/>
      <c r="R35" s="10">
        <v>397</v>
      </c>
      <c r="S35" s="10">
        <v>44</v>
      </c>
      <c r="T35" s="10">
        <v>775</v>
      </c>
      <c r="U35" s="10">
        <v>81</v>
      </c>
      <c r="V35" s="10">
        <v>96</v>
      </c>
      <c r="W35" s="10">
        <v>130</v>
      </c>
      <c r="X35" s="10">
        <v>86</v>
      </c>
      <c r="Y35" s="10"/>
      <c r="Z35" s="10">
        <v>276</v>
      </c>
      <c r="AA35" s="10">
        <v>55</v>
      </c>
      <c r="AB35" s="10">
        <v>716</v>
      </c>
      <c r="AC35" s="10">
        <v>98</v>
      </c>
      <c r="AD35" s="10">
        <v>54</v>
      </c>
      <c r="AE35" s="10">
        <v>55</v>
      </c>
      <c r="AF35" s="10">
        <v>168</v>
      </c>
    </row>
    <row r="36" spans="1:32" s="11" customFormat="1" ht="13.5" x14ac:dyDescent="0.25">
      <c r="A36" s="18" t="s">
        <v>3</v>
      </c>
      <c r="B36" s="10">
        <v>504</v>
      </c>
      <c r="C36" s="10">
        <v>166</v>
      </c>
      <c r="D36" s="10">
        <v>1019</v>
      </c>
      <c r="E36" s="10">
        <v>286</v>
      </c>
      <c r="F36" s="10">
        <v>122</v>
      </c>
      <c r="G36" s="10">
        <v>138</v>
      </c>
      <c r="H36" s="10">
        <v>99</v>
      </c>
      <c r="I36" s="10"/>
      <c r="J36" s="10">
        <v>575</v>
      </c>
      <c r="K36" s="10">
        <v>180</v>
      </c>
      <c r="L36" s="10">
        <v>1175</v>
      </c>
      <c r="M36" s="10">
        <v>258</v>
      </c>
      <c r="N36" s="10">
        <v>124</v>
      </c>
      <c r="O36" s="10">
        <v>372</v>
      </c>
      <c r="P36" s="10">
        <v>152</v>
      </c>
      <c r="Q36" s="10"/>
      <c r="R36" s="10">
        <v>348</v>
      </c>
      <c r="S36" s="10">
        <v>43</v>
      </c>
      <c r="T36" s="10">
        <v>595</v>
      </c>
      <c r="U36" s="10">
        <v>62</v>
      </c>
      <c r="V36" s="10">
        <v>76</v>
      </c>
      <c r="W36" s="10">
        <v>103</v>
      </c>
      <c r="X36" s="10">
        <v>79</v>
      </c>
      <c r="Y36" s="10"/>
      <c r="Z36" s="10">
        <v>144</v>
      </c>
      <c r="AA36" s="10">
        <v>37</v>
      </c>
      <c r="AB36" s="10">
        <v>378</v>
      </c>
      <c r="AC36" s="10">
        <v>67</v>
      </c>
      <c r="AD36" s="10">
        <v>29</v>
      </c>
      <c r="AE36" s="10">
        <v>40</v>
      </c>
      <c r="AF36" s="10">
        <v>86</v>
      </c>
    </row>
    <row r="37" spans="1:32" s="20" customFormat="1" ht="13.5" x14ac:dyDescent="0.25">
      <c r="A37" s="18" t="s">
        <v>93</v>
      </c>
      <c r="B37" s="10">
        <v>423</v>
      </c>
      <c r="C37" s="10">
        <v>197</v>
      </c>
      <c r="D37" s="10">
        <v>746</v>
      </c>
      <c r="E37" s="10">
        <v>241</v>
      </c>
      <c r="F37" s="10">
        <v>128</v>
      </c>
      <c r="G37" s="10">
        <v>144</v>
      </c>
      <c r="H37" s="10">
        <v>104</v>
      </c>
      <c r="I37" s="10"/>
      <c r="J37" s="10">
        <v>395</v>
      </c>
      <c r="K37" s="10">
        <v>155</v>
      </c>
      <c r="L37" s="10">
        <v>766</v>
      </c>
      <c r="M37" s="10">
        <v>186</v>
      </c>
      <c r="N37" s="10">
        <v>107</v>
      </c>
      <c r="O37" s="10">
        <v>284</v>
      </c>
      <c r="P37" s="10">
        <v>110</v>
      </c>
      <c r="Q37" s="10"/>
      <c r="R37" s="10">
        <v>279</v>
      </c>
      <c r="S37" s="10">
        <v>54</v>
      </c>
      <c r="T37" s="10">
        <v>526</v>
      </c>
      <c r="U37" s="10">
        <v>70</v>
      </c>
      <c r="V37" s="10">
        <v>90</v>
      </c>
      <c r="W37" s="10">
        <v>107</v>
      </c>
      <c r="X37" s="10">
        <v>75</v>
      </c>
      <c r="Y37" s="10"/>
      <c r="Z37" s="10">
        <v>106</v>
      </c>
      <c r="AA37" s="10">
        <v>34</v>
      </c>
      <c r="AB37" s="10">
        <v>209</v>
      </c>
      <c r="AC37" s="10">
        <v>40</v>
      </c>
      <c r="AD37" s="10">
        <v>20</v>
      </c>
      <c r="AE37" s="10">
        <v>25</v>
      </c>
      <c r="AF37" s="10">
        <v>49</v>
      </c>
    </row>
    <row r="38" spans="1:32" s="11" customFormat="1" ht="13.5" x14ac:dyDescent="0.25">
      <c r="A38" s="21"/>
      <c r="B38" s="22"/>
      <c r="C38" s="22"/>
      <c r="D38" s="22"/>
      <c r="E38" s="22"/>
      <c r="F38" s="22"/>
      <c r="G38" s="22"/>
      <c r="H38" s="22"/>
      <c r="I38" s="22"/>
      <c r="J38" s="22"/>
      <c r="K38" s="22"/>
      <c r="L38" s="22"/>
      <c r="M38" s="22"/>
      <c r="N38" s="22"/>
      <c r="O38" s="22"/>
      <c r="P38" s="22"/>
      <c r="Q38" s="22"/>
      <c r="R38" s="22"/>
      <c r="S38" s="22"/>
      <c r="T38" s="22"/>
      <c r="U38" s="22"/>
      <c r="V38" s="22"/>
      <c r="W38" s="22"/>
      <c r="X38" s="22"/>
      <c r="Y38" s="22"/>
      <c r="Z38" s="22"/>
      <c r="AA38" s="22"/>
      <c r="AB38" s="22"/>
      <c r="AC38" s="22"/>
      <c r="AD38" s="22"/>
      <c r="AE38" s="22"/>
      <c r="AF38" s="22"/>
    </row>
    <row r="39" spans="1:32" s="11" customFormat="1" ht="13.5" x14ac:dyDescent="0.25">
      <c r="A39" s="23" t="s">
        <v>11</v>
      </c>
      <c r="B39" s="13">
        <v>45777.100000000006</v>
      </c>
      <c r="C39" s="13">
        <v>8583.5</v>
      </c>
      <c r="D39" s="13">
        <v>199001.60000000001</v>
      </c>
      <c r="E39" s="13">
        <v>35788.899999999994</v>
      </c>
      <c r="F39" s="13">
        <v>5463.7</v>
      </c>
      <c r="G39" s="13">
        <v>15171.3</v>
      </c>
      <c r="H39" s="13">
        <v>25073.200000000001</v>
      </c>
      <c r="I39" s="13"/>
      <c r="J39" s="13">
        <v>47311.199999999997</v>
      </c>
      <c r="K39" s="13">
        <v>8001.7</v>
      </c>
      <c r="L39" s="13">
        <v>221109.2</v>
      </c>
      <c r="M39" s="13">
        <v>35075.800000000003</v>
      </c>
      <c r="N39" s="13">
        <v>9455.9</v>
      </c>
      <c r="O39" s="13">
        <v>53591.3</v>
      </c>
      <c r="P39" s="13">
        <v>37768.800000000003</v>
      </c>
      <c r="Q39" s="13"/>
      <c r="R39" s="13">
        <v>22074.799999999999</v>
      </c>
      <c r="S39" s="13">
        <v>2218.6999999999998</v>
      </c>
      <c r="T39" s="13">
        <v>49081.9</v>
      </c>
      <c r="U39" s="13">
        <v>3258.6000000000004</v>
      </c>
      <c r="V39" s="13">
        <v>2396.6</v>
      </c>
      <c r="W39" s="13">
        <v>7069.4999999999991</v>
      </c>
      <c r="X39" s="13">
        <v>7782.2</v>
      </c>
      <c r="Y39" s="13"/>
      <c r="Z39" s="13">
        <v>20344.400000000001</v>
      </c>
      <c r="AA39" s="13">
        <v>2647.2000000000003</v>
      </c>
      <c r="AB39" s="13">
        <v>107125.9</v>
      </c>
      <c r="AC39" s="13">
        <v>13382.5</v>
      </c>
      <c r="AD39" s="13">
        <v>2375.1000000000004</v>
      </c>
      <c r="AE39" s="13">
        <v>5372.2999999999993</v>
      </c>
      <c r="AF39" s="13">
        <v>32580.9</v>
      </c>
    </row>
    <row r="40" spans="1:32" s="11" customFormat="1" ht="13.5" x14ac:dyDescent="0.25">
      <c r="A40" s="9" t="s">
        <v>10</v>
      </c>
      <c r="B40" s="22">
        <v>27563.9</v>
      </c>
      <c r="C40" s="22">
        <v>3266.9</v>
      </c>
      <c r="D40" s="22">
        <v>131363.1</v>
      </c>
      <c r="E40" s="22">
        <v>18658.899999999998</v>
      </c>
      <c r="F40" s="22">
        <v>2511.9</v>
      </c>
      <c r="G40" s="22">
        <v>9495.5</v>
      </c>
      <c r="H40" s="22">
        <v>19340.7</v>
      </c>
      <c r="I40" s="22"/>
      <c r="J40" s="22">
        <v>28548.7</v>
      </c>
      <c r="K40" s="22">
        <v>3096.7999999999997</v>
      </c>
      <c r="L40" s="22">
        <v>147937.20000000001</v>
      </c>
      <c r="M40" s="22">
        <v>17287.2</v>
      </c>
      <c r="N40" s="22">
        <v>6014</v>
      </c>
      <c r="O40" s="22">
        <v>37600.1</v>
      </c>
      <c r="P40" s="22">
        <v>29118.600000000002</v>
      </c>
      <c r="Q40" s="22"/>
      <c r="R40" s="22">
        <v>12967.7</v>
      </c>
      <c r="S40" s="22">
        <v>1251.1000000000001</v>
      </c>
      <c r="T40" s="22">
        <v>28149.800000000003</v>
      </c>
      <c r="U40" s="22">
        <v>1313.4</v>
      </c>
      <c r="V40" s="22">
        <v>765.80000000000007</v>
      </c>
      <c r="W40" s="22">
        <v>4324.5999999999995</v>
      </c>
      <c r="X40" s="22">
        <v>4665</v>
      </c>
      <c r="Y40" s="22"/>
      <c r="Z40" s="22">
        <v>12521</v>
      </c>
      <c r="AA40" s="22">
        <v>1253.3000000000002</v>
      </c>
      <c r="AB40" s="22">
        <v>74446.8</v>
      </c>
      <c r="AC40" s="22">
        <v>7264.2000000000007</v>
      </c>
      <c r="AD40" s="22">
        <v>1384.1000000000001</v>
      </c>
      <c r="AE40" s="22">
        <v>3871.6</v>
      </c>
      <c r="AF40" s="22">
        <v>26514.9</v>
      </c>
    </row>
    <row r="41" spans="1:32" s="11" customFormat="1" ht="13.5" x14ac:dyDescent="0.25">
      <c r="A41" s="9" t="s">
        <v>0</v>
      </c>
      <c r="B41" s="22">
        <v>8958.2000000000007</v>
      </c>
      <c r="C41" s="22">
        <v>1552.6</v>
      </c>
      <c r="D41" s="22">
        <v>38100.5</v>
      </c>
      <c r="E41" s="22">
        <v>7442</v>
      </c>
      <c r="F41" s="22">
        <v>1065.8</v>
      </c>
      <c r="G41" s="22">
        <v>3132.8</v>
      </c>
      <c r="H41" s="22">
        <v>3647.5</v>
      </c>
      <c r="I41" s="22"/>
      <c r="J41" s="22">
        <v>9191.5</v>
      </c>
      <c r="K41" s="22">
        <v>1327.9</v>
      </c>
      <c r="L41" s="22">
        <v>41573</v>
      </c>
      <c r="M41" s="22">
        <v>7448.6</v>
      </c>
      <c r="N41" s="22">
        <v>1702.9</v>
      </c>
      <c r="O41" s="22">
        <v>9227.2000000000007</v>
      </c>
      <c r="P41" s="22">
        <v>5668.2000000000007</v>
      </c>
      <c r="Q41" s="22"/>
      <c r="R41" s="22">
        <v>4570.0999999999995</v>
      </c>
      <c r="S41" s="22">
        <v>236.6</v>
      </c>
      <c r="T41" s="22">
        <v>10057.099999999999</v>
      </c>
      <c r="U41" s="22">
        <v>731.2</v>
      </c>
      <c r="V41" s="22">
        <v>636.79999999999995</v>
      </c>
      <c r="W41" s="22">
        <v>1367.8999999999999</v>
      </c>
      <c r="X41" s="22">
        <v>1754.1999999999998</v>
      </c>
      <c r="Y41" s="22"/>
      <c r="Z41" s="22">
        <v>4627.3999999999996</v>
      </c>
      <c r="AA41" s="22">
        <v>538.9</v>
      </c>
      <c r="AB41" s="22">
        <v>20261.099999999999</v>
      </c>
      <c r="AC41" s="22">
        <v>3125.3</v>
      </c>
      <c r="AD41" s="22">
        <v>459</v>
      </c>
      <c r="AE41" s="22">
        <v>891.69999999999982</v>
      </c>
      <c r="AF41" s="22">
        <v>4031</v>
      </c>
    </row>
    <row r="42" spans="1:32" s="11" customFormat="1" ht="13.5" x14ac:dyDescent="0.25">
      <c r="A42" s="9" t="s">
        <v>1</v>
      </c>
      <c r="B42" s="22">
        <v>4839</v>
      </c>
      <c r="C42" s="22">
        <v>1431</v>
      </c>
      <c r="D42" s="22">
        <v>18398</v>
      </c>
      <c r="E42" s="22">
        <v>5029</v>
      </c>
      <c r="F42" s="22">
        <v>844</v>
      </c>
      <c r="G42" s="22">
        <v>1570</v>
      </c>
      <c r="H42" s="22">
        <v>1307</v>
      </c>
      <c r="I42" s="22"/>
      <c r="J42" s="22">
        <v>5242</v>
      </c>
      <c r="K42" s="22">
        <v>1348</v>
      </c>
      <c r="L42" s="22">
        <v>20442</v>
      </c>
      <c r="M42" s="22">
        <v>5800</v>
      </c>
      <c r="N42" s="22">
        <v>985</v>
      </c>
      <c r="O42" s="22">
        <v>4251</v>
      </c>
      <c r="P42" s="22">
        <v>2006</v>
      </c>
      <c r="Q42" s="22"/>
      <c r="R42" s="22">
        <v>2499</v>
      </c>
      <c r="S42" s="22">
        <v>305</v>
      </c>
      <c r="T42" s="22">
        <v>6319</v>
      </c>
      <c r="U42" s="22">
        <v>568</v>
      </c>
      <c r="V42" s="22">
        <v>481</v>
      </c>
      <c r="W42" s="22">
        <v>752</v>
      </c>
      <c r="X42" s="22">
        <v>826</v>
      </c>
      <c r="Y42" s="22"/>
      <c r="Z42" s="22">
        <v>1944</v>
      </c>
      <c r="AA42" s="22">
        <v>379</v>
      </c>
      <c r="AB42" s="22">
        <v>8529</v>
      </c>
      <c r="AC42" s="22">
        <v>1798</v>
      </c>
      <c r="AD42" s="22">
        <v>280</v>
      </c>
      <c r="AE42" s="22">
        <v>389</v>
      </c>
      <c r="AF42" s="22">
        <v>1412</v>
      </c>
    </row>
    <row r="43" spans="1:32" s="11" customFormat="1" ht="13.5" x14ac:dyDescent="0.25">
      <c r="A43" s="9" t="s">
        <v>2</v>
      </c>
      <c r="B43" s="22">
        <v>1971</v>
      </c>
      <c r="C43" s="22">
        <v>834</v>
      </c>
      <c r="D43" s="22">
        <v>5838</v>
      </c>
      <c r="E43" s="22">
        <v>2201</v>
      </c>
      <c r="F43" s="22">
        <v>389</v>
      </c>
      <c r="G43" s="22">
        <v>462</v>
      </c>
      <c r="H43" s="22">
        <v>386</v>
      </c>
      <c r="I43" s="22"/>
      <c r="J43" s="22">
        <v>1939</v>
      </c>
      <c r="K43" s="22">
        <v>795</v>
      </c>
      <c r="L43" s="22">
        <v>6057</v>
      </c>
      <c r="M43" s="22">
        <v>2286</v>
      </c>
      <c r="N43" s="22">
        <v>338</v>
      </c>
      <c r="O43" s="22">
        <v>1292</v>
      </c>
      <c r="P43" s="22">
        <v>517</v>
      </c>
      <c r="Q43" s="22"/>
      <c r="R43" s="22">
        <v>889</v>
      </c>
      <c r="S43" s="22">
        <v>138</v>
      </c>
      <c r="T43" s="22">
        <v>2189</v>
      </c>
      <c r="U43" s="22">
        <v>240</v>
      </c>
      <c r="V43" s="22">
        <v>182</v>
      </c>
      <c r="W43" s="22">
        <v>261</v>
      </c>
      <c r="X43" s="22">
        <v>227</v>
      </c>
      <c r="Y43" s="22"/>
      <c r="Z43" s="22">
        <v>653</v>
      </c>
      <c r="AA43" s="22">
        <v>190</v>
      </c>
      <c r="AB43" s="22">
        <v>2289</v>
      </c>
      <c r="AC43" s="22">
        <v>666</v>
      </c>
      <c r="AD43" s="22">
        <v>115</v>
      </c>
      <c r="AE43" s="22">
        <v>113</v>
      </c>
      <c r="AF43" s="22">
        <v>363</v>
      </c>
    </row>
    <row r="44" spans="1:32" s="11" customFormat="1" ht="13.5" x14ac:dyDescent="0.25">
      <c r="A44" s="18" t="s">
        <v>3</v>
      </c>
      <c r="B44" s="22">
        <v>1412</v>
      </c>
      <c r="C44" s="22">
        <v>763</v>
      </c>
      <c r="D44" s="22">
        <v>3357</v>
      </c>
      <c r="E44" s="22">
        <v>1494</v>
      </c>
      <c r="F44" s="22">
        <v>311</v>
      </c>
      <c r="G44" s="22">
        <v>265</v>
      </c>
      <c r="H44" s="22">
        <v>205</v>
      </c>
      <c r="I44" s="22"/>
      <c r="J44" s="22">
        <v>1442</v>
      </c>
      <c r="K44" s="22">
        <v>766</v>
      </c>
      <c r="L44" s="22">
        <v>3355</v>
      </c>
      <c r="M44" s="22">
        <v>1455</v>
      </c>
      <c r="N44" s="22">
        <v>225</v>
      </c>
      <c r="O44" s="22">
        <v>729</v>
      </c>
      <c r="P44" s="22">
        <v>271</v>
      </c>
      <c r="Q44" s="22"/>
      <c r="R44" s="22">
        <v>656</v>
      </c>
      <c r="S44" s="22">
        <v>136</v>
      </c>
      <c r="T44" s="22">
        <v>1378</v>
      </c>
      <c r="U44" s="22">
        <v>200</v>
      </c>
      <c r="V44" s="22">
        <v>142</v>
      </c>
      <c r="W44" s="22">
        <v>190</v>
      </c>
      <c r="X44" s="22">
        <v>161</v>
      </c>
      <c r="Y44" s="22"/>
      <c r="Z44" s="22">
        <v>376</v>
      </c>
      <c r="AA44" s="22">
        <v>166</v>
      </c>
      <c r="AB44" s="22">
        <v>1121</v>
      </c>
      <c r="AC44" s="22">
        <v>358</v>
      </c>
      <c r="AD44" s="22">
        <v>85</v>
      </c>
      <c r="AE44" s="22">
        <v>68</v>
      </c>
      <c r="AF44" s="22">
        <v>169</v>
      </c>
    </row>
    <row r="45" spans="1:32" s="20" customFormat="1" ht="13.5" x14ac:dyDescent="0.25">
      <c r="A45" s="26" t="s">
        <v>93</v>
      </c>
      <c r="B45" s="22">
        <v>1033</v>
      </c>
      <c r="C45" s="22">
        <v>736</v>
      </c>
      <c r="D45" s="22">
        <v>1945</v>
      </c>
      <c r="E45" s="22">
        <v>964</v>
      </c>
      <c r="F45" s="22">
        <v>342</v>
      </c>
      <c r="G45" s="22">
        <v>246</v>
      </c>
      <c r="H45" s="22">
        <v>187</v>
      </c>
      <c r="I45" s="22"/>
      <c r="J45" s="22">
        <v>948</v>
      </c>
      <c r="K45" s="22">
        <v>668</v>
      </c>
      <c r="L45" s="22">
        <v>1745</v>
      </c>
      <c r="M45" s="22">
        <v>799</v>
      </c>
      <c r="N45" s="22">
        <v>191</v>
      </c>
      <c r="O45" s="22">
        <v>492</v>
      </c>
      <c r="P45" s="22">
        <v>188</v>
      </c>
      <c r="Q45" s="22"/>
      <c r="R45" s="22">
        <v>493</v>
      </c>
      <c r="S45" s="22">
        <v>152</v>
      </c>
      <c r="T45" s="22">
        <v>989</v>
      </c>
      <c r="U45" s="22">
        <v>206</v>
      </c>
      <c r="V45" s="22">
        <v>189</v>
      </c>
      <c r="W45" s="22">
        <v>174</v>
      </c>
      <c r="X45" s="22">
        <v>149</v>
      </c>
      <c r="Y45" s="22"/>
      <c r="Z45" s="22">
        <v>223</v>
      </c>
      <c r="AA45" s="22">
        <v>120</v>
      </c>
      <c r="AB45" s="22">
        <v>479</v>
      </c>
      <c r="AC45" s="22">
        <v>171</v>
      </c>
      <c r="AD45" s="22">
        <v>52</v>
      </c>
      <c r="AE45" s="22">
        <v>39</v>
      </c>
      <c r="AF45" s="22">
        <v>91</v>
      </c>
    </row>
    <row r="46" spans="1:32" s="20" customFormat="1" ht="13.5" x14ac:dyDescent="0.25">
      <c r="A46" s="26"/>
      <c r="B46" s="22"/>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c r="AE46" s="22"/>
      <c r="AF46" s="22"/>
    </row>
    <row r="47" spans="1:32" s="20" customFormat="1" ht="13.5" x14ac:dyDescent="0.25">
      <c r="A47" s="12" t="s">
        <v>102</v>
      </c>
      <c r="B47" s="22"/>
      <c r="C47" s="22"/>
      <c r="D47" s="22"/>
      <c r="E47" s="22"/>
      <c r="F47" s="22"/>
      <c r="G47" s="22"/>
      <c r="H47" s="22"/>
      <c r="I47" s="22"/>
      <c r="J47" s="22"/>
      <c r="K47" s="22"/>
      <c r="L47" s="22"/>
      <c r="M47" s="22"/>
      <c r="N47" s="22"/>
      <c r="O47" s="22"/>
      <c r="P47" s="22"/>
      <c r="Q47" s="22"/>
      <c r="R47" s="22"/>
      <c r="S47" s="22"/>
      <c r="T47" s="22"/>
      <c r="U47" s="22"/>
      <c r="V47" s="22"/>
      <c r="W47" s="22"/>
      <c r="X47" s="22"/>
      <c r="Y47" s="22"/>
      <c r="Z47" s="22"/>
      <c r="AA47" s="22"/>
      <c r="AB47" s="22"/>
      <c r="AC47" s="22"/>
      <c r="AD47" s="22"/>
      <c r="AE47" s="22"/>
      <c r="AF47" s="22"/>
    </row>
    <row r="48" spans="1:32" s="11" customFormat="1" ht="13.5" x14ac:dyDescent="0.25">
      <c r="A48" s="9" t="s">
        <v>12</v>
      </c>
      <c r="B48" s="10">
        <v>13357</v>
      </c>
      <c r="C48" s="10">
        <v>4043.2</v>
      </c>
      <c r="D48" s="10">
        <v>65270.9</v>
      </c>
      <c r="E48" s="10">
        <v>14183.6</v>
      </c>
      <c r="F48" s="10">
        <v>1805.2</v>
      </c>
      <c r="G48" s="10">
        <v>3628.5</v>
      </c>
      <c r="H48" s="10">
        <v>8471.4</v>
      </c>
      <c r="I48" s="10"/>
      <c r="J48" s="10">
        <v>14237.3</v>
      </c>
      <c r="K48" s="10">
        <v>3688.5</v>
      </c>
      <c r="L48" s="10">
        <v>73357.2</v>
      </c>
      <c r="M48" s="10">
        <v>15016.1</v>
      </c>
      <c r="N48" s="10">
        <v>2567.8000000000002</v>
      </c>
      <c r="O48" s="10">
        <v>14156.5</v>
      </c>
      <c r="P48" s="10">
        <v>11762</v>
      </c>
      <c r="Q48" s="10"/>
      <c r="R48" s="10">
        <v>6040.8</v>
      </c>
      <c r="S48" s="10">
        <v>1149.3</v>
      </c>
      <c r="T48" s="10">
        <v>13403.3</v>
      </c>
      <c r="U48" s="10">
        <v>1115.9000000000001</v>
      </c>
      <c r="V48" s="10">
        <v>653.5</v>
      </c>
      <c r="W48" s="10">
        <v>1839.1</v>
      </c>
      <c r="X48" s="10">
        <v>2124.6</v>
      </c>
      <c r="Y48" s="10"/>
      <c r="Z48" s="10">
        <v>5450.3</v>
      </c>
      <c r="AA48" s="10">
        <v>1047.0999999999999</v>
      </c>
      <c r="AB48" s="10">
        <v>32883.199999999997</v>
      </c>
      <c r="AC48" s="10">
        <v>4906.7</v>
      </c>
      <c r="AD48" s="10">
        <v>564.20000000000005</v>
      </c>
      <c r="AE48" s="10">
        <v>1392.9</v>
      </c>
      <c r="AF48" s="10">
        <v>11353.9</v>
      </c>
    </row>
    <row r="49" spans="1:32" s="11" customFormat="1" ht="13.5" x14ac:dyDescent="0.25">
      <c r="A49" s="9" t="s">
        <v>13</v>
      </c>
      <c r="B49" s="10">
        <v>11333.6</v>
      </c>
      <c r="C49" s="10">
        <v>2256.6999999999998</v>
      </c>
      <c r="D49" s="10">
        <v>50093.2</v>
      </c>
      <c r="E49" s="10">
        <v>9485.7000000000007</v>
      </c>
      <c r="F49" s="10">
        <v>1307.3</v>
      </c>
      <c r="G49" s="10">
        <v>3953.5</v>
      </c>
      <c r="H49" s="10">
        <v>4743</v>
      </c>
      <c r="I49" s="10"/>
      <c r="J49" s="10">
        <v>11184.1</v>
      </c>
      <c r="K49" s="10">
        <v>1979.1</v>
      </c>
      <c r="L49" s="10">
        <v>55889.4</v>
      </c>
      <c r="M49" s="10">
        <v>9646.2000000000007</v>
      </c>
      <c r="N49" s="10">
        <v>1726.1</v>
      </c>
      <c r="O49" s="10">
        <v>12573.1</v>
      </c>
      <c r="P49" s="10">
        <v>8315.2999999999993</v>
      </c>
      <c r="Q49" s="10"/>
      <c r="R49" s="10">
        <v>5074.3</v>
      </c>
      <c r="S49" s="10">
        <v>579.70000000000005</v>
      </c>
      <c r="T49" s="10">
        <v>12274.5</v>
      </c>
      <c r="U49" s="10">
        <v>886.7</v>
      </c>
      <c r="V49" s="10">
        <v>496.8</v>
      </c>
      <c r="W49" s="10">
        <v>1794.4</v>
      </c>
      <c r="X49" s="10">
        <v>1756.7</v>
      </c>
      <c r="Y49" s="10"/>
      <c r="Z49" s="10">
        <v>4954.6000000000004</v>
      </c>
      <c r="AA49" s="10">
        <v>808.2</v>
      </c>
      <c r="AB49" s="10">
        <v>28931</v>
      </c>
      <c r="AC49" s="10">
        <v>3880.4</v>
      </c>
      <c r="AD49" s="10">
        <v>753.9</v>
      </c>
      <c r="AE49" s="10">
        <v>1502.5</v>
      </c>
      <c r="AF49" s="10">
        <v>7126.3</v>
      </c>
    </row>
    <row r="50" spans="1:32" s="11" customFormat="1" ht="13.5" x14ac:dyDescent="0.25">
      <c r="A50" s="9" t="s">
        <v>94</v>
      </c>
      <c r="B50" s="10">
        <v>9246</v>
      </c>
      <c r="C50" s="10">
        <v>1235</v>
      </c>
      <c r="D50" s="10">
        <v>37771.699999999997</v>
      </c>
      <c r="E50" s="10">
        <v>6469.9</v>
      </c>
      <c r="F50" s="10">
        <v>1086.2</v>
      </c>
      <c r="G50" s="10">
        <v>2796.4</v>
      </c>
      <c r="H50" s="10">
        <v>5190.8999999999996</v>
      </c>
      <c r="I50" s="10"/>
      <c r="J50" s="10">
        <v>9977.7999999999993</v>
      </c>
      <c r="K50" s="10">
        <v>1276.8</v>
      </c>
      <c r="L50" s="10">
        <v>45152</v>
      </c>
      <c r="M50" s="10">
        <v>6642.4</v>
      </c>
      <c r="N50" s="10">
        <v>3350.5</v>
      </c>
      <c r="O50" s="10">
        <v>12160.5</v>
      </c>
      <c r="P50" s="10">
        <v>7909.3</v>
      </c>
      <c r="Q50" s="10"/>
      <c r="R50" s="10">
        <v>4363.1000000000004</v>
      </c>
      <c r="S50" s="10">
        <v>278.2</v>
      </c>
      <c r="T50" s="10">
        <v>10835.6</v>
      </c>
      <c r="U50" s="10">
        <v>664.6</v>
      </c>
      <c r="V50" s="10">
        <v>530.6</v>
      </c>
      <c r="W50" s="10">
        <v>1047.0999999999999</v>
      </c>
      <c r="X50" s="10">
        <v>1769.6</v>
      </c>
      <c r="Y50" s="10"/>
      <c r="Z50" s="10">
        <v>4715.5</v>
      </c>
      <c r="AA50" s="10">
        <v>399.2</v>
      </c>
      <c r="AB50" s="10">
        <v>22756.7</v>
      </c>
      <c r="AC50" s="10">
        <v>2463.9</v>
      </c>
      <c r="AD50" s="10">
        <v>530.20000000000005</v>
      </c>
      <c r="AE50" s="10">
        <v>1036.8</v>
      </c>
      <c r="AF50" s="10">
        <v>5923.9</v>
      </c>
    </row>
    <row r="51" spans="1:32" s="11" customFormat="1" ht="13.5" x14ac:dyDescent="0.25">
      <c r="A51" s="9" t="s">
        <v>14</v>
      </c>
      <c r="B51" s="10">
        <v>11840.6</v>
      </c>
      <c r="C51" s="10">
        <v>1048.5999999999999</v>
      </c>
      <c r="D51" s="10">
        <v>45865.7</v>
      </c>
      <c r="E51" s="10">
        <v>5649.7</v>
      </c>
      <c r="F51" s="10">
        <v>1265</v>
      </c>
      <c r="G51" s="10">
        <v>4793</v>
      </c>
      <c r="H51" s="10">
        <v>6668</v>
      </c>
      <c r="I51" s="10"/>
      <c r="J51" s="10">
        <v>11912</v>
      </c>
      <c r="K51" s="10">
        <v>1057.0999999999999</v>
      </c>
      <c r="L51" s="10">
        <v>46710.6</v>
      </c>
      <c r="M51" s="10">
        <v>3771.1</v>
      </c>
      <c r="N51" s="10">
        <v>1811.5</v>
      </c>
      <c r="O51" s="10">
        <v>14701.1</v>
      </c>
      <c r="P51" s="10">
        <v>9782.2000000000007</v>
      </c>
      <c r="Q51" s="10"/>
      <c r="R51" s="10">
        <v>6596.5</v>
      </c>
      <c r="S51" s="10">
        <v>211.5</v>
      </c>
      <c r="T51" s="10">
        <v>12568.5</v>
      </c>
      <c r="U51" s="10">
        <v>591.5</v>
      </c>
      <c r="V51" s="10">
        <v>715.6</v>
      </c>
      <c r="W51" s="10">
        <v>2389</v>
      </c>
      <c r="X51" s="10">
        <v>2131.3000000000002</v>
      </c>
      <c r="Y51" s="10"/>
      <c r="Z51" s="10">
        <v>5223.8999999999996</v>
      </c>
      <c r="AA51" s="10">
        <v>392.7</v>
      </c>
      <c r="AB51" s="10">
        <v>22555</v>
      </c>
      <c r="AC51" s="10">
        <v>2131.5</v>
      </c>
      <c r="AD51" s="10">
        <v>526.6</v>
      </c>
      <c r="AE51" s="10">
        <v>1440.1</v>
      </c>
      <c r="AF51" s="10">
        <v>8176.8</v>
      </c>
    </row>
    <row r="52" spans="1:32" s="14" customFormat="1" ht="13.5" x14ac:dyDescent="0.25">
      <c r="A52" s="28" t="s">
        <v>95</v>
      </c>
      <c r="B52" s="29">
        <v>45777.2</v>
      </c>
      <c r="C52" s="29">
        <v>8583.5</v>
      </c>
      <c r="D52" s="29">
        <v>199001.5</v>
      </c>
      <c r="E52" s="29">
        <v>35788.9</v>
      </c>
      <c r="F52" s="29">
        <v>5463.7</v>
      </c>
      <c r="G52" s="29">
        <v>15171.4</v>
      </c>
      <c r="H52" s="29">
        <v>25073.3</v>
      </c>
      <c r="I52" s="29"/>
      <c r="J52" s="29">
        <v>47311.199999999997</v>
      </c>
      <c r="K52" s="29">
        <v>8001.5</v>
      </c>
      <c r="L52" s="29">
        <v>221109.2</v>
      </c>
      <c r="M52" s="29">
        <v>35075.800000000003</v>
      </c>
      <c r="N52" s="29">
        <v>9455.9</v>
      </c>
      <c r="O52" s="29">
        <v>53591.199999999997</v>
      </c>
      <c r="P52" s="29">
        <v>37768.800000000003</v>
      </c>
      <c r="Q52" s="29"/>
      <c r="R52" s="29">
        <v>22074.7</v>
      </c>
      <c r="S52" s="29">
        <v>2218.6999999999998</v>
      </c>
      <c r="T52" s="29">
        <v>49081.9</v>
      </c>
      <c r="U52" s="29">
        <v>3258.7000000000003</v>
      </c>
      <c r="V52" s="29">
        <v>2396.5</v>
      </c>
      <c r="W52" s="29">
        <v>7069.6</v>
      </c>
      <c r="X52" s="29">
        <v>7782.2</v>
      </c>
      <c r="Y52" s="29"/>
      <c r="Z52" s="29">
        <v>20344.300000000003</v>
      </c>
      <c r="AA52" s="29">
        <v>2647.2</v>
      </c>
      <c r="AB52" s="29">
        <v>107125.9</v>
      </c>
      <c r="AC52" s="29">
        <v>13382.5</v>
      </c>
      <c r="AD52" s="29">
        <v>2374.9</v>
      </c>
      <c r="AE52" s="29">
        <v>5372.2999999999993</v>
      </c>
      <c r="AF52" s="29">
        <v>32580.899999999998</v>
      </c>
    </row>
    <row r="53" spans="1:32" x14ac:dyDescent="0.25">
      <c r="A53" s="31" t="s">
        <v>92</v>
      </c>
      <c r="B53" s="32"/>
      <c r="C53" s="32"/>
      <c r="D53" s="32"/>
      <c r="E53" s="32"/>
      <c r="F53" s="32"/>
      <c r="G53" s="32"/>
      <c r="H53" s="32"/>
      <c r="I53" s="32"/>
      <c r="J53" s="32"/>
      <c r="K53" s="32"/>
      <c r="L53" s="32"/>
      <c r="M53" s="32"/>
      <c r="N53" s="32"/>
      <c r="O53" s="32"/>
      <c r="P53" s="32"/>
      <c r="Q53" s="32"/>
      <c r="R53" s="32"/>
      <c r="S53" s="32"/>
      <c r="T53" s="32"/>
      <c r="U53" s="32"/>
      <c r="V53" s="32"/>
      <c r="W53" s="32"/>
      <c r="X53" s="32"/>
      <c r="Y53" s="32"/>
      <c r="Z53" s="32"/>
      <c r="AA53" s="32"/>
      <c r="AB53" s="32"/>
      <c r="AC53" s="32"/>
      <c r="AD53" s="32"/>
      <c r="AE53" s="32"/>
      <c r="AF53" s="32"/>
    </row>
    <row r="54" spans="1:32" x14ac:dyDescent="0.25">
      <c r="A54" s="137"/>
      <c r="B54" s="137"/>
      <c r="C54" s="137"/>
      <c r="D54" s="137"/>
      <c r="E54" s="137"/>
      <c r="F54" s="137"/>
      <c r="G54" s="137"/>
      <c r="H54" s="137"/>
      <c r="I54" s="137"/>
      <c r="J54" s="137"/>
      <c r="K54" s="137"/>
      <c r="L54" s="137"/>
      <c r="M54" s="137"/>
    </row>
    <row r="55" spans="1:32" x14ac:dyDescent="0.25">
      <c r="B55" s="17"/>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row>
    <row r="56" spans="1:32" x14ac:dyDescent="0.25">
      <c r="A56" s="9"/>
      <c r="B56" s="17"/>
      <c r="C56" s="17"/>
      <c r="D56" s="17"/>
      <c r="E56" s="17"/>
      <c r="F56" s="17"/>
      <c r="G56" s="17"/>
      <c r="H56" s="17"/>
      <c r="I56" s="17"/>
      <c r="J56" s="17"/>
      <c r="K56" s="17"/>
      <c r="L56" s="17"/>
      <c r="M56" s="17"/>
      <c r="N56" s="17"/>
      <c r="O56" s="17"/>
      <c r="P56" s="17"/>
      <c r="Q56" s="17"/>
      <c r="R56" s="17"/>
      <c r="S56" s="17"/>
      <c r="T56" s="17"/>
      <c r="U56" s="17"/>
      <c r="V56" s="17"/>
      <c r="W56" s="17"/>
      <c r="X56" s="17"/>
      <c r="Y56" s="17"/>
      <c r="Z56" s="17"/>
      <c r="AA56" s="17"/>
      <c r="AB56" s="17"/>
      <c r="AC56" s="17"/>
      <c r="AD56" s="17"/>
      <c r="AE56" s="17"/>
      <c r="AF56" s="17"/>
    </row>
    <row r="57" spans="1:32" x14ac:dyDescent="0.25">
      <c r="A57" s="9"/>
      <c r="B57" s="17"/>
      <c r="C57" s="17"/>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row>
    <row r="58" spans="1:32" x14ac:dyDescent="0.25">
      <c r="A58" s="9"/>
      <c r="B58" s="17"/>
      <c r="C58" s="17"/>
      <c r="D58" s="17"/>
      <c r="E58" s="17"/>
      <c r="F58" s="17"/>
      <c r="G58" s="17"/>
      <c r="H58" s="17"/>
      <c r="I58" s="17"/>
      <c r="J58" s="17"/>
      <c r="K58" s="17"/>
      <c r="L58" s="17"/>
      <c r="M58" s="17"/>
      <c r="N58" s="17"/>
      <c r="O58" s="17"/>
      <c r="P58" s="17"/>
      <c r="Q58" s="17"/>
      <c r="R58" s="17"/>
      <c r="S58" s="17"/>
      <c r="T58" s="17"/>
      <c r="U58" s="17"/>
      <c r="V58" s="17"/>
      <c r="W58" s="17"/>
      <c r="X58" s="17"/>
      <c r="Y58" s="17"/>
      <c r="Z58" s="17"/>
      <c r="AA58" s="17"/>
      <c r="AB58" s="17"/>
      <c r="AC58" s="17"/>
      <c r="AD58" s="17"/>
      <c r="AE58" s="17"/>
      <c r="AF58" s="17"/>
    </row>
    <row r="59" spans="1:32" x14ac:dyDescent="0.25">
      <c r="A59" s="9"/>
      <c r="B59" s="17"/>
      <c r="C59" s="17"/>
      <c r="D59" s="17"/>
      <c r="E59" s="17"/>
      <c r="F59" s="17"/>
      <c r="G59" s="17"/>
      <c r="H59" s="17"/>
      <c r="I59" s="17"/>
      <c r="J59" s="17"/>
      <c r="K59" s="17"/>
      <c r="L59" s="17"/>
      <c r="M59" s="17"/>
      <c r="N59" s="17"/>
      <c r="O59" s="17"/>
      <c r="P59" s="17"/>
      <c r="Q59" s="17"/>
      <c r="R59" s="17"/>
      <c r="S59" s="17"/>
      <c r="T59" s="17"/>
      <c r="U59" s="17"/>
      <c r="V59" s="17"/>
      <c r="W59" s="17"/>
      <c r="X59" s="17"/>
      <c r="Y59" s="17"/>
      <c r="Z59" s="17"/>
      <c r="AA59" s="17"/>
      <c r="AB59" s="17"/>
      <c r="AC59" s="17"/>
      <c r="AD59" s="17"/>
      <c r="AE59" s="17"/>
      <c r="AF59" s="17"/>
    </row>
    <row r="60" spans="1:32" x14ac:dyDescent="0.25">
      <c r="A60" s="9"/>
      <c r="B60" s="17"/>
      <c r="C60" s="17"/>
      <c r="D60" s="17"/>
      <c r="E60" s="17"/>
      <c r="F60" s="17"/>
      <c r="G60" s="17"/>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7"/>
    </row>
    <row r="61" spans="1:32" x14ac:dyDescent="0.25">
      <c r="A61" s="9"/>
      <c r="B61" s="17"/>
      <c r="C61" s="17"/>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row>
    <row r="62" spans="1:32" x14ac:dyDescent="0.25">
      <c r="A62" s="9"/>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row>
    <row r="63" spans="1:32" x14ac:dyDescent="0.25">
      <c r="A63" s="9"/>
      <c r="B63" s="17"/>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row>
    <row r="64" spans="1:32" x14ac:dyDescent="0.25">
      <c r="A64" s="9"/>
      <c r="B64" s="17"/>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row>
    <row r="65" spans="1:32" x14ac:dyDescent="0.25">
      <c r="A65" s="9"/>
      <c r="B65" s="17"/>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row>
    <row r="66" spans="1:32" x14ac:dyDescent="0.25">
      <c r="A66" s="9"/>
      <c r="B66" s="17"/>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row>
    <row r="67" spans="1:32" x14ac:dyDescent="0.25">
      <c r="A67" s="9"/>
      <c r="B67" s="17"/>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row>
    <row r="68" spans="1:32" x14ac:dyDescent="0.25">
      <c r="A68" s="9"/>
      <c r="B68" s="17"/>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row>
    <row r="69" spans="1:32" x14ac:dyDescent="0.25">
      <c r="A69" s="9"/>
      <c r="B69" s="17"/>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row>
    <row r="70" spans="1:32" x14ac:dyDescent="0.25">
      <c r="A70" s="9"/>
      <c r="B70" s="17"/>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row>
    <row r="71" spans="1:32" x14ac:dyDescent="0.25">
      <c r="A71" s="9"/>
      <c r="B71" s="17"/>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row>
    <row r="72" spans="1:32" x14ac:dyDescent="0.25">
      <c r="A72" s="9"/>
      <c r="B72" s="17"/>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row>
    <row r="73" spans="1:32" x14ac:dyDescent="0.25">
      <c r="A73" s="9"/>
      <c r="B73" s="17"/>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row>
    <row r="74" spans="1:32" x14ac:dyDescent="0.25">
      <c r="A74" s="9"/>
      <c r="B74" s="17"/>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row>
    <row r="75" spans="1:32" x14ac:dyDescent="0.25">
      <c r="A75" s="9"/>
      <c r="B75" s="17"/>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row>
    <row r="76" spans="1:32" x14ac:dyDescent="0.25">
      <c r="A76" s="9"/>
    </row>
    <row r="77" spans="1:32" x14ac:dyDescent="0.25">
      <c r="A77" s="9"/>
    </row>
    <row r="78" spans="1:32" x14ac:dyDescent="0.25">
      <c r="A78" s="9"/>
    </row>
    <row r="79" spans="1:32" x14ac:dyDescent="0.25">
      <c r="A79" s="9"/>
    </row>
  </sheetData>
  <mergeCells count="6">
    <mergeCell ref="A54:M54"/>
    <mergeCell ref="R3:X3"/>
    <mergeCell ref="J3:P3"/>
    <mergeCell ref="Z3:AF3"/>
    <mergeCell ref="A3:A4"/>
    <mergeCell ref="B3:H3"/>
  </mergeCells>
  <hyperlinks>
    <hyperlink ref="M1" location="'Indice tavole'!A1" display="Indice tavole"/>
  </hyperlinks>
  <pageMargins left="0.7" right="0.7" top="0.75" bottom="0.75" header="0.3" footer="0.3"/>
  <pageSetup paperSize="9" orientation="portrait" horizontalDpi="360" verticalDpi="36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96"/>
  <sheetViews>
    <sheetView workbookViewId="0"/>
  </sheetViews>
  <sheetFormatPr defaultColWidth="9.140625" defaultRowHeight="15" x14ac:dyDescent="0.25"/>
  <cols>
    <col min="1" max="1" width="38.42578125" style="3" customWidth="1"/>
    <col min="2" max="8" width="11.28515625" style="3" customWidth="1"/>
    <col min="9" max="9" width="5.140625" style="3" customWidth="1"/>
    <col min="10" max="16" width="11.28515625" style="3" customWidth="1"/>
    <col min="17" max="17" width="4.5703125" style="3" customWidth="1"/>
    <col min="18" max="24" width="11.28515625" style="3" customWidth="1"/>
    <col min="25" max="25" width="6" style="3" customWidth="1"/>
    <col min="26" max="32" width="11.28515625" style="3" customWidth="1"/>
    <col min="33" max="16384" width="9.140625" style="3"/>
  </cols>
  <sheetData>
    <row r="1" spans="1:32" ht="16.5" x14ac:dyDescent="0.3">
      <c r="A1" s="1" t="s">
        <v>412</v>
      </c>
      <c r="B1" s="2"/>
      <c r="C1" s="2"/>
      <c r="D1" s="2"/>
      <c r="E1" s="2"/>
      <c r="F1" s="2"/>
      <c r="G1" s="2"/>
      <c r="H1" s="2"/>
      <c r="I1" s="2"/>
      <c r="J1" s="2"/>
      <c r="K1" s="117" t="s">
        <v>526</v>
      </c>
      <c r="L1" s="2"/>
      <c r="M1" s="2"/>
      <c r="N1" s="2"/>
      <c r="O1" s="2"/>
      <c r="P1" s="2"/>
      <c r="Q1" s="2"/>
      <c r="R1" s="2"/>
      <c r="S1" s="2"/>
      <c r="T1" s="2"/>
      <c r="U1" s="2"/>
      <c r="V1" s="2"/>
      <c r="W1" s="2"/>
      <c r="X1" s="2"/>
      <c r="Y1" s="2"/>
      <c r="Z1" s="2"/>
      <c r="AA1" s="2"/>
      <c r="AB1" s="2"/>
      <c r="AC1" s="2"/>
      <c r="AD1" s="2"/>
      <c r="AE1" s="2"/>
      <c r="AF1" s="2"/>
    </row>
    <row r="2" spans="1:32" ht="16.5" x14ac:dyDescent="0.3">
      <c r="A2" s="4" t="s">
        <v>90</v>
      </c>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1:32" s="7" customFormat="1" ht="13.5" customHeight="1" x14ac:dyDescent="0.25">
      <c r="A3" s="135" t="s">
        <v>225</v>
      </c>
      <c r="B3" s="138" t="s">
        <v>148</v>
      </c>
      <c r="C3" s="138"/>
      <c r="D3" s="138"/>
      <c r="E3" s="138"/>
      <c r="F3" s="138"/>
      <c r="G3" s="138"/>
      <c r="H3" s="138"/>
      <c r="I3" s="6"/>
      <c r="J3" s="138" t="s">
        <v>153</v>
      </c>
      <c r="K3" s="138"/>
      <c r="L3" s="138"/>
      <c r="M3" s="138"/>
      <c r="N3" s="138"/>
      <c r="O3" s="138"/>
      <c r="P3" s="138"/>
      <c r="Q3" s="6"/>
      <c r="R3" s="138" t="s">
        <v>161</v>
      </c>
      <c r="S3" s="138"/>
      <c r="T3" s="138"/>
      <c r="U3" s="138"/>
      <c r="V3" s="138"/>
      <c r="W3" s="138"/>
      <c r="X3" s="138"/>
      <c r="Y3" s="6"/>
      <c r="Z3" s="138" t="s">
        <v>152</v>
      </c>
      <c r="AA3" s="138"/>
      <c r="AB3" s="138"/>
      <c r="AC3" s="138"/>
      <c r="AD3" s="138"/>
      <c r="AE3" s="138"/>
      <c r="AF3" s="138"/>
    </row>
    <row r="4" spans="1:32" s="7" customFormat="1" ht="27" x14ac:dyDescent="0.25">
      <c r="A4" s="136"/>
      <c r="B4" s="5" t="s">
        <v>154</v>
      </c>
      <c r="C4" s="5" t="s">
        <v>155</v>
      </c>
      <c r="D4" s="5" t="s">
        <v>156</v>
      </c>
      <c r="E4" s="5" t="s">
        <v>157</v>
      </c>
      <c r="F4" s="5" t="s">
        <v>158</v>
      </c>
      <c r="G4" s="5" t="s">
        <v>159</v>
      </c>
      <c r="H4" s="5" t="s">
        <v>160</v>
      </c>
      <c r="I4" s="56"/>
      <c r="J4" s="5" t="s">
        <v>154</v>
      </c>
      <c r="K4" s="5" t="s">
        <v>155</v>
      </c>
      <c r="L4" s="5" t="s">
        <v>156</v>
      </c>
      <c r="M4" s="5" t="s">
        <v>157</v>
      </c>
      <c r="N4" s="5" t="s">
        <v>158</v>
      </c>
      <c r="O4" s="5" t="s">
        <v>159</v>
      </c>
      <c r="P4" s="5" t="s">
        <v>160</v>
      </c>
      <c r="Q4" s="50"/>
      <c r="R4" s="5" t="s">
        <v>154</v>
      </c>
      <c r="S4" s="5" t="s">
        <v>155</v>
      </c>
      <c r="T4" s="5" t="s">
        <v>156</v>
      </c>
      <c r="U4" s="5" t="s">
        <v>157</v>
      </c>
      <c r="V4" s="5" t="s">
        <v>158</v>
      </c>
      <c r="W4" s="5" t="s">
        <v>159</v>
      </c>
      <c r="X4" s="5" t="s">
        <v>160</v>
      </c>
      <c r="Y4" s="50"/>
      <c r="Z4" s="5" t="s">
        <v>154</v>
      </c>
      <c r="AA4" s="5" t="s">
        <v>155</v>
      </c>
      <c r="AB4" s="5" t="s">
        <v>156</v>
      </c>
      <c r="AC4" s="5" t="s">
        <v>157</v>
      </c>
      <c r="AD4" s="5" t="s">
        <v>158</v>
      </c>
      <c r="AE4" s="5" t="s">
        <v>159</v>
      </c>
      <c r="AF4" s="5" t="s">
        <v>160</v>
      </c>
    </row>
    <row r="5" spans="1:32" s="11" customFormat="1" ht="11.25" customHeight="1" x14ac:dyDescent="0.25">
      <c r="A5" s="9"/>
      <c r="B5" s="10"/>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row>
    <row r="6" spans="1:32" x14ac:dyDescent="0.25">
      <c r="A6" s="39" t="s">
        <v>97</v>
      </c>
      <c r="B6" s="69">
        <v>3</v>
      </c>
      <c r="C6" s="69">
        <v>3</v>
      </c>
      <c r="D6" s="69">
        <v>6</v>
      </c>
      <c r="E6" s="69">
        <v>1</v>
      </c>
      <c r="F6" s="69">
        <v>1</v>
      </c>
      <c r="G6" s="69">
        <v>1</v>
      </c>
      <c r="H6" s="69">
        <v>0</v>
      </c>
      <c r="I6" s="69"/>
      <c r="J6" s="69">
        <v>3</v>
      </c>
      <c r="K6" s="69">
        <v>3</v>
      </c>
      <c r="L6" s="69">
        <v>4</v>
      </c>
      <c r="M6" s="69">
        <v>1</v>
      </c>
      <c r="N6" s="69">
        <v>1</v>
      </c>
      <c r="O6" s="69">
        <v>1</v>
      </c>
      <c r="P6" s="69">
        <v>0</v>
      </c>
      <c r="Q6" s="69"/>
      <c r="R6" s="69">
        <v>3</v>
      </c>
      <c r="S6" s="69">
        <v>3</v>
      </c>
      <c r="T6" s="69">
        <v>5</v>
      </c>
      <c r="U6" s="69">
        <v>2</v>
      </c>
      <c r="V6" s="69">
        <v>1</v>
      </c>
      <c r="W6" s="69">
        <v>1</v>
      </c>
      <c r="X6" s="69">
        <v>0</v>
      </c>
      <c r="Y6" s="69"/>
      <c r="Z6" s="69">
        <v>0</v>
      </c>
      <c r="AA6" s="69">
        <v>0</v>
      </c>
      <c r="AB6" s="69">
        <v>0</v>
      </c>
      <c r="AC6" s="69">
        <v>0</v>
      </c>
      <c r="AD6" s="69">
        <v>0</v>
      </c>
      <c r="AE6" s="69">
        <v>0</v>
      </c>
      <c r="AF6" s="69">
        <v>0</v>
      </c>
    </row>
    <row r="7" spans="1:32" x14ac:dyDescent="0.25">
      <c r="A7" s="39" t="s">
        <v>98</v>
      </c>
      <c r="B7" s="69">
        <v>49</v>
      </c>
      <c r="C7" s="69">
        <v>12</v>
      </c>
      <c r="D7" s="69">
        <v>166</v>
      </c>
      <c r="E7" s="69">
        <v>15.6</v>
      </c>
      <c r="F7" s="69">
        <v>3</v>
      </c>
      <c r="G7" s="69">
        <v>11</v>
      </c>
      <c r="H7" s="69">
        <v>15</v>
      </c>
      <c r="I7" s="69"/>
      <c r="J7" s="69">
        <v>69</v>
      </c>
      <c r="K7" s="69">
        <v>4</v>
      </c>
      <c r="L7" s="69">
        <v>291</v>
      </c>
      <c r="M7" s="69">
        <v>26</v>
      </c>
      <c r="N7" s="69">
        <v>1</v>
      </c>
      <c r="O7" s="69">
        <v>65</v>
      </c>
      <c r="P7" s="69">
        <v>31</v>
      </c>
      <c r="Q7" s="69"/>
      <c r="R7" s="69">
        <v>19</v>
      </c>
      <c r="S7" s="69">
        <v>0</v>
      </c>
      <c r="T7" s="69">
        <v>54</v>
      </c>
      <c r="U7" s="69">
        <v>1</v>
      </c>
      <c r="V7" s="69">
        <v>1</v>
      </c>
      <c r="W7" s="69">
        <v>7</v>
      </c>
      <c r="X7" s="69">
        <v>5</v>
      </c>
      <c r="Y7" s="69"/>
      <c r="Z7" s="69">
        <v>30</v>
      </c>
      <c r="AA7" s="69">
        <v>2</v>
      </c>
      <c r="AB7" s="69">
        <v>180</v>
      </c>
      <c r="AC7" s="69">
        <v>19</v>
      </c>
      <c r="AD7" s="69">
        <v>0</v>
      </c>
      <c r="AE7" s="69">
        <v>19</v>
      </c>
      <c r="AF7" s="69">
        <v>31</v>
      </c>
    </row>
    <row r="8" spans="1:32" x14ac:dyDescent="0.25">
      <c r="A8" s="39" t="s">
        <v>99</v>
      </c>
      <c r="B8" s="69">
        <v>1</v>
      </c>
      <c r="C8" s="69">
        <v>1</v>
      </c>
      <c r="D8" s="69">
        <v>5</v>
      </c>
      <c r="E8" s="69">
        <v>2</v>
      </c>
      <c r="F8" s="69">
        <v>0</v>
      </c>
      <c r="G8" s="69">
        <v>0</v>
      </c>
      <c r="H8" s="69">
        <v>0</v>
      </c>
      <c r="I8" s="69"/>
      <c r="J8" s="69">
        <v>2</v>
      </c>
      <c r="K8" s="69">
        <v>2</v>
      </c>
      <c r="L8" s="69">
        <v>9</v>
      </c>
      <c r="M8" s="69">
        <v>2</v>
      </c>
      <c r="N8" s="69">
        <v>0</v>
      </c>
      <c r="O8" s="69">
        <v>0</v>
      </c>
      <c r="P8" s="69">
        <v>0</v>
      </c>
      <c r="Q8" s="69"/>
      <c r="R8" s="69">
        <v>1</v>
      </c>
      <c r="S8" s="69">
        <v>0</v>
      </c>
      <c r="T8" s="69">
        <v>2</v>
      </c>
      <c r="U8" s="69">
        <v>0</v>
      </c>
      <c r="V8" s="69">
        <v>0</v>
      </c>
      <c r="W8" s="69">
        <v>0</v>
      </c>
      <c r="X8" s="69">
        <v>0</v>
      </c>
      <c r="Y8" s="69"/>
      <c r="Z8" s="69">
        <v>3</v>
      </c>
      <c r="AA8" s="69">
        <v>4</v>
      </c>
      <c r="AB8" s="69">
        <v>5</v>
      </c>
      <c r="AC8" s="69">
        <v>5</v>
      </c>
      <c r="AD8" s="69">
        <v>0</v>
      </c>
      <c r="AE8" s="69">
        <v>0</v>
      </c>
      <c r="AF8" s="69">
        <v>0</v>
      </c>
    </row>
    <row r="9" spans="1:32" x14ac:dyDescent="0.25">
      <c r="A9" s="41" t="s">
        <v>15</v>
      </c>
      <c r="B9" s="69">
        <v>662</v>
      </c>
      <c r="C9" s="69">
        <v>145</v>
      </c>
      <c r="D9" s="69">
        <v>3457</v>
      </c>
      <c r="E9" s="69">
        <v>683</v>
      </c>
      <c r="F9" s="69">
        <v>167</v>
      </c>
      <c r="G9" s="69">
        <v>73</v>
      </c>
      <c r="H9" s="69">
        <v>247</v>
      </c>
      <c r="I9" s="69"/>
      <c r="J9" s="69">
        <v>715</v>
      </c>
      <c r="K9" s="69">
        <v>134</v>
      </c>
      <c r="L9" s="69">
        <v>3515</v>
      </c>
      <c r="M9" s="69">
        <v>810</v>
      </c>
      <c r="N9" s="69">
        <v>35</v>
      </c>
      <c r="O9" s="69">
        <v>302</v>
      </c>
      <c r="P9" s="69">
        <v>483</v>
      </c>
      <c r="Q9" s="69"/>
      <c r="R9" s="69">
        <v>417</v>
      </c>
      <c r="S9" s="69">
        <v>55</v>
      </c>
      <c r="T9" s="69">
        <v>759</v>
      </c>
      <c r="U9" s="69">
        <v>64</v>
      </c>
      <c r="V9" s="69">
        <v>82</v>
      </c>
      <c r="W9" s="69">
        <v>27</v>
      </c>
      <c r="X9" s="69">
        <v>126</v>
      </c>
      <c r="Y9" s="69"/>
      <c r="Z9" s="69">
        <v>393</v>
      </c>
      <c r="AA9" s="69">
        <v>46</v>
      </c>
      <c r="AB9" s="69">
        <v>3369</v>
      </c>
      <c r="AC9" s="69">
        <v>623</v>
      </c>
      <c r="AD9" s="69">
        <v>56</v>
      </c>
      <c r="AE9" s="69">
        <v>62</v>
      </c>
      <c r="AF9" s="69">
        <v>839</v>
      </c>
    </row>
    <row r="10" spans="1:32" x14ac:dyDescent="0.25">
      <c r="A10" s="41" t="s">
        <v>16</v>
      </c>
      <c r="B10" s="69">
        <v>109</v>
      </c>
      <c r="C10" s="69">
        <v>33</v>
      </c>
      <c r="D10" s="69">
        <v>472</v>
      </c>
      <c r="E10" s="69">
        <v>107.2</v>
      </c>
      <c r="F10" s="69">
        <v>21</v>
      </c>
      <c r="G10" s="69">
        <v>10</v>
      </c>
      <c r="H10" s="69">
        <v>16</v>
      </c>
      <c r="I10" s="69"/>
      <c r="J10" s="69">
        <v>98</v>
      </c>
      <c r="K10" s="69">
        <v>23</v>
      </c>
      <c r="L10" s="69">
        <v>378</v>
      </c>
      <c r="M10" s="69">
        <v>149</v>
      </c>
      <c r="N10" s="69">
        <v>8</v>
      </c>
      <c r="O10" s="69">
        <v>25</v>
      </c>
      <c r="P10" s="69">
        <v>24</v>
      </c>
      <c r="Q10" s="69"/>
      <c r="R10" s="69">
        <v>73</v>
      </c>
      <c r="S10" s="69">
        <v>5</v>
      </c>
      <c r="T10" s="69">
        <v>186</v>
      </c>
      <c r="U10" s="69">
        <v>14</v>
      </c>
      <c r="V10" s="69">
        <v>26</v>
      </c>
      <c r="W10" s="69">
        <v>7</v>
      </c>
      <c r="X10" s="69">
        <v>49</v>
      </c>
      <c r="Y10" s="69"/>
      <c r="Z10" s="69">
        <v>45</v>
      </c>
      <c r="AA10" s="69">
        <v>14</v>
      </c>
      <c r="AB10" s="69">
        <v>232</v>
      </c>
      <c r="AC10" s="69">
        <v>59</v>
      </c>
      <c r="AD10" s="69">
        <v>4</v>
      </c>
      <c r="AE10" s="69">
        <v>6</v>
      </c>
      <c r="AF10" s="69">
        <v>38</v>
      </c>
    </row>
    <row r="11" spans="1:32" x14ac:dyDescent="0.25">
      <c r="A11" s="41" t="s">
        <v>17</v>
      </c>
      <c r="B11" s="69">
        <v>0</v>
      </c>
      <c r="C11" s="69">
        <v>1</v>
      </c>
      <c r="D11" s="69">
        <v>4</v>
      </c>
      <c r="E11" s="69">
        <v>1</v>
      </c>
      <c r="F11" s="69">
        <v>1</v>
      </c>
      <c r="G11" s="69">
        <v>0</v>
      </c>
      <c r="H11" s="69">
        <v>0</v>
      </c>
      <c r="I11" s="69"/>
      <c r="J11" s="69">
        <v>0</v>
      </c>
      <c r="K11" s="69">
        <v>1</v>
      </c>
      <c r="L11" s="69">
        <v>2</v>
      </c>
      <c r="M11" s="69">
        <v>2</v>
      </c>
      <c r="N11" s="69">
        <v>0</v>
      </c>
      <c r="O11" s="69">
        <v>0</v>
      </c>
      <c r="P11" s="69">
        <v>0</v>
      </c>
      <c r="Q11" s="69"/>
      <c r="R11" s="69">
        <v>0</v>
      </c>
      <c r="S11" s="69">
        <v>0</v>
      </c>
      <c r="T11" s="69">
        <v>1</v>
      </c>
      <c r="U11" s="69">
        <v>0</v>
      </c>
      <c r="V11" s="69">
        <v>0</v>
      </c>
      <c r="W11" s="69">
        <v>0</v>
      </c>
      <c r="X11" s="69">
        <v>0</v>
      </c>
      <c r="Y11" s="69"/>
      <c r="Z11" s="114" t="s">
        <v>124</v>
      </c>
      <c r="AA11" s="114" t="s">
        <v>124</v>
      </c>
      <c r="AB11" s="114" t="s">
        <v>124</v>
      </c>
      <c r="AC11" s="114" t="s">
        <v>124</v>
      </c>
      <c r="AD11" s="114" t="s">
        <v>124</v>
      </c>
      <c r="AE11" s="114" t="s">
        <v>124</v>
      </c>
      <c r="AF11" s="114" t="s">
        <v>124</v>
      </c>
    </row>
    <row r="12" spans="1:32" x14ac:dyDescent="0.25">
      <c r="A12" s="41" t="s">
        <v>18</v>
      </c>
      <c r="B12" s="69">
        <v>446</v>
      </c>
      <c r="C12" s="69">
        <v>168</v>
      </c>
      <c r="D12" s="69">
        <v>1749</v>
      </c>
      <c r="E12" s="69">
        <v>646.29999999999995</v>
      </c>
      <c r="F12" s="69">
        <v>26</v>
      </c>
      <c r="G12" s="69">
        <v>30</v>
      </c>
      <c r="H12" s="69">
        <v>54</v>
      </c>
      <c r="I12" s="69"/>
      <c r="J12" s="69">
        <v>375</v>
      </c>
      <c r="K12" s="69">
        <v>92</v>
      </c>
      <c r="L12" s="69">
        <v>1856</v>
      </c>
      <c r="M12" s="69">
        <v>411</v>
      </c>
      <c r="N12" s="69">
        <v>39</v>
      </c>
      <c r="O12" s="69">
        <v>74</v>
      </c>
      <c r="P12" s="69">
        <v>80</v>
      </c>
      <c r="Q12" s="69"/>
      <c r="R12" s="69">
        <v>37</v>
      </c>
      <c r="S12" s="69">
        <v>8</v>
      </c>
      <c r="T12" s="69">
        <v>92</v>
      </c>
      <c r="U12" s="69">
        <v>13</v>
      </c>
      <c r="V12" s="69">
        <v>2</v>
      </c>
      <c r="W12" s="69">
        <v>62</v>
      </c>
      <c r="X12" s="69">
        <v>26</v>
      </c>
      <c r="Y12" s="69"/>
      <c r="Z12" s="69">
        <v>226</v>
      </c>
      <c r="AA12" s="69">
        <v>29</v>
      </c>
      <c r="AB12" s="69">
        <v>1348</v>
      </c>
      <c r="AC12" s="69">
        <v>349</v>
      </c>
      <c r="AD12" s="69">
        <v>5</v>
      </c>
      <c r="AE12" s="69">
        <v>51</v>
      </c>
      <c r="AF12" s="69">
        <v>51</v>
      </c>
    </row>
    <row r="13" spans="1:32" ht="27" x14ac:dyDescent="0.25">
      <c r="A13" s="41" t="s">
        <v>19</v>
      </c>
      <c r="B13" s="69">
        <v>436</v>
      </c>
      <c r="C13" s="69">
        <v>168</v>
      </c>
      <c r="D13" s="69">
        <v>2976</v>
      </c>
      <c r="E13" s="69">
        <v>842.2</v>
      </c>
      <c r="F13" s="69">
        <v>8</v>
      </c>
      <c r="G13" s="69">
        <v>28</v>
      </c>
      <c r="H13" s="69">
        <v>93</v>
      </c>
      <c r="I13" s="69"/>
      <c r="J13" s="69">
        <v>636</v>
      </c>
      <c r="K13" s="69">
        <v>106</v>
      </c>
      <c r="L13" s="69">
        <v>3172</v>
      </c>
      <c r="M13" s="69">
        <v>1242</v>
      </c>
      <c r="N13" s="69">
        <v>15</v>
      </c>
      <c r="O13" s="69">
        <v>117</v>
      </c>
      <c r="P13" s="69">
        <v>148</v>
      </c>
      <c r="Q13" s="69"/>
      <c r="R13" s="69">
        <v>61</v>
      </c>
      <c r="S13" s="69">
        <v>6</v>
      </c>
      <c r="T13" s="69">
        <v>387</v>
      </c>
      <c r="U13" s="69">
        <v>21</v>
      </c>
      <c r="V13" s="69">
        <v>2</v>
      </c>
      <c r="W13" s="69">
        <v>4</v>
      </c>
      <c r="X13" s="69">
        <v>18</v>
      </c>
      <c r="Y13" s="69"/>
      <c r="Z13" s="69">
        <v>422</v>
      </c>
      <c r="AA13" s="69">
        <v>31</v>
      </c>
      <c r="AB13" s="69">
        <v>1339</v>
      </c>
      <c r="AC13" s="69">
        <v>295</v>
      </c>
      <c r="AD13" s="69">
        <v>4</v>
      </c>
      <c r="AE13" s="69">
        <v>8</v>
      </c>
      <c r="AF13" s="69">
        <v>69</v>
      </c>
    </row>
    <row r="14" spans="1:32" x14ac:dyDescent="0.25">
      <c r="A14" s="41" t="s">
        <v>20</v>
      </c>
      <c r="B14" s="69">
        <v>398</v>
      </c>
      <c r="C14" s="69">
        <v>68</v>
      </c>
      <c r="D14" s="69">
        <v>1757</v>
      </c>
      <c r="E14" s="69">
        <v>557.1</v>
      </c>
      <c r="F14" s="69">
        <v>14</v>
      </c>
      <c r="G14" s="69">
        <v>7</v>
      </c>
      <c r="H14" s="69">
        <v>54</v>
      </c>
      <c r="I14" s="69"/>
      <c r="J14" s="69">
        <v>505</v>
      </c>
      <c r="K14" s="69">
        <v>44</v>
      </c>
      <c r="L14" s="69">
        <v>2609</v>
      </c>
      <c r="M14" s="69">
        <v>586</v>
      </c>
      <c r="N14" s="69">
        <v>12</v>
      </c>
      <c r="O14" s="69">
        <v>27</v>
      </c>
      <c r="P14" s="69">
        <v>192</v>
      </c>
      <c r="Q14" s="69"/>
      <c r="R14" s="69">
        <v>66</v>
      </c>
      <c r="S14" s="69">
        <v>11</v>
      </c>
      <c r="T14" s="69">
        <v>126</v>
      </c>
      <c r="U14" s="69">
        <v>17</v>
      </c>
      <c r="V14" s="69">
        <v>6</v>
      </c>
      <c r="W14" s="69">
        <v>1</v>
      </c>
      <c r="X14" s="69">
        <v>37</v>
      </c>
      <c r="Y14" s="69"/>
      <c r="Z14" s="69">
        <v>91</v>
      </c>
      <c r="AA14" s="69">
        <v>15</v>
      </c>
      <c r="AB14" s="69">
        <v>873</v>
      </c>
      <c r="AC14" s="69">
        <v>258</v>
      </c>
      <c r="AD14" s="69">
        <v>1</v>
      </c>
      <c r="AE14" s="69">
        <v>0</v>
      </c>
      <c r="AF14" s="69">
        <v>33</v>
      </c>
    </row>
    <row r="15" spans="1:32" ht="40.5" x14ac:dyDescent="0.25">
      <c r="A15" s="41" t="s">
        <v>21</v>
      </c>
      <c r="B15" s="69">
        <v>404</v>
      </c>
      <c r="C15" s="69">
        <v>41</v>
      </c>
      <c r="D15" s="69">
        <v>2477</v>
      </c>
      <c r="E15" s="69">
        <v>516.5</v>
      </c>
      <c r="F15" s="69">
        <v>40</v>
      </c>
      <c r="G15" s="69">
        <v>88</v>
      </c>
      <c r="H15" s="69">
        <v>265</v>
      </c>
      <c r="I15" s="69"/>
      <c r="J15" s="69">
        <v>422</v>
      </c>
      <c r="K15" s="69">
        <v>39</v>
      </c>
      <c r="L15" s="69">
        <v>3132</v>
      </c>
      <c r="M15" s="69">
        <v>398</v>
      </c>
      <c r="N15" s="69">
        <v>13</v>
      </c>
      <c r="O15" s="69">
        <v>342</v>
      </c>
      <c r="P15" s="69">
        <v>627</v>
      </c>
      <c r="Q15" s="69"/>
      <c r="R15" s="69">
        <v>52</v>
      </c>
      <c r="S15" s="69">
        <v>4</v>
      </c>
      <c r="T15" s="69">
        <v>377</v>
      </c>
      <c r="U15" s="69">
        <v>10</v>
      </c>
      <c r="V15" s="69">
        <v>6</v>
      </c>
      <c r="W15" s="69">
        <v>16</v>
      </c>
      <c r="X15" s="69">
        <v>63</v>
      </c>
      <c r="Y15" s="69"/>
      <c r="Z15" s="69">
        <v>186</v>
      </c>
      <c r="AA15" s="69">
        <v>18</v>
      </c>
      <c r="AB15" s="69">
        <v>1049</v>
      </c>
      <c r="AC15" s="69">
        <v>134</v>
      </c>
      <c r="AD15" s="69">
        <v>8</v>
      </c>
      <c r="AE15" s="69">
        <v>27</v>
      </c>
      <c r="AF15" s="69">
        <v>426</v>
      </c>
    </row>
    <row r="16" spans="1:32" x14ac:dyDescent="0.25">
      <c r="A16" s="41" t="s">
        <v>22</v>
      </c>
      <c r="B16" s="69">
        <v>196</v>
      </c>
      <c r="C16" s="69">
        <v>38</v>
      </c>
      <c r="D16" s="69">
        <v>785</v>
      </c>
      <c r="E16" s="69">
        <v>252.4</v>
      </c>
      <c r="F16" s="69">
        <v>19</v>
      </c>
      <c r="G16" s="69">
        <v>17</v>
      </c>
      <c r="H16" s="69">
        <v>31</v>
      </c>
      <c r="I16" s="69"/>
      <c r="J16" s="69">
        <v>183</v>
      </c>
      <c r="K16" s="69">
        <v>37</v>
      </c>
      <c r="L16" s="69">
        <v>698</v>
      </c>
      <c r="M16" s="69">
        <v>230</v>
      </c>
      <c r="N16" s="69">
        <v>14</v>
      </c>
      <c r="O16" s="69">
        <v>45</v>
      </c>
      <c r="P16" s="69">
        <v>33</v>
      </c>
      <c r="Q16" s="69"/>
      <c r="R16" s="69">
        <v>20</v>
      </c>
      <c r="S16" s="69">
        <v>7</v>
      </c>
      <c r="T16" s="69">
        <v>65</v>
      </c>
      <c r="U16" s="69">
        <v>11</v>
      </c>
      <c r="V16" s="69">
        <v>8</v>
      </c>
      <c r="W16" s="69">
        <v>2</v>
      </c>
      <c r="X16" s="69">
        <v>11</v>
      </c>
      <c r="Y16" s="69"/>
      <c r="Z16" s="69">
        <v>59</v>
      </c>
      <c r="AA16" s="69">
        <v>8</v>
      </c>
      <c r="AB16" s="69">
        <v>453</v>
      </c>
      <c r="AC16" s="69">
        <v>69</v>
      </c>
      <c r="AD16" s="69">
        <v>2</v>
      </c>
      <c r="AE16" s="69">
        <v>2</v>
      </c>
      <c r="AF16" s="69">
        <v>46</v>
      </c>
    </row>
    <row r="17" spans="1:32" x14ac:dyDescent="0.25">
      <c r="A17" s="41" t="s">
        <v>23</v>
      </c>
      <c r="B17" s="69">
        <v>226</v>
      </c>
      <c r="C17" s="69">
        <v>28</v>
      </c>
      <c r="D17" s="69">
        <v>2071</v>
      </c>
      <c r="E17" s="69">
        <v>347.7</v>
      </c>
      <c r="F17" s="69">
        <v>86</v>
      </c>
      <c r="G17" s="69">
        <v>262</v>
      </c>
      <c r="H17" s="69">
        <v>189</v>
      </c>
      <c r="I17" s="69"/>
      <c r="J17" s="69">
        <v>186</v>
      </c>
      <c r="K17" s="69">
        <v>29</v>
      </c>
      <c r="L17" s="69">
        <v>1996</v>
      </c>
      <c r="M17" s="69">
        <v>300</v>
      </c>
      <c r="N17" s="69">
        <v>81</v>
      </c>
      <c r="O17" s="69">
        <v>489</v>
      </c>
      <c r="P17" s="69">
        <v>241</v>
      </c>
      <c r="Q17" s="69"/>
      <c r="R17" s="69">
        <v>60</v>
      </c>
      <c r="S17" s="69">
        <v>0</v>
      </c>
      <c r="T17" s="69">
        <v>147</v>
      </c>
      <c r="U17" s="69">
        <v>10</v>
      </c>
      <c r="V17" s="69">
        <v>23</v>
      </c>
      <c r="W17" s="69">
        <v>46</v>
      </c>
      <c r="X17" s="69">
        <v>82</v>
      </c>
      <c r="Y17" s="69"/>
      <c r="Z17" s="69">
        <v>113</v>
      </c>
      <c r="AA17" s="69">
        <v>2</v>
      </c>
      <c r="AB17" s="69">
        <v>1064</v>
      </c>
      <c r="AC17" s="69">
        <v>115</v>
      </c>
      <c r="AD17" s="69">
        <v>19</v>
      </c>
      <c r="AE17" s="69">
        <v>48</v>
      </c>
      <c r="AF17" s="69">
        <v>189</v>
      </c>
    </row>
    <row r="18" spans="1:32" ht="27" x14ac:dyDescent="0.25">
      <c r="A18" s="41" t="s">
        <v>24</v>
      </c>
      <c r="B18" s="69">
        <v>15</v>
      </c>
      <c r="C18" s="69">
        <v>6</v>
      </c>
      <c r="D18" s="69">
        <v>68</v>
      </c>
      <c r="E18" s="69">
        <v>13</v>
      </c>
      <c r="F18" s="69">
        <v>5</v>
      </c>
      <c r="G18" s="69">
        <v>15</v>
      </c>
      <c r="H18" s="69">
        <v>17</v>
      </c>
      <c r="I18" s="69"/>
      <c r="J18" s="69">
        <v>36</v>
      </c>
      <c r="K18" s="69">
        <v>5</v>
      </c>
      <c r="L18" s="69">
        <v>82</v>
      </c>
      <c r="M18" s="69">
        <v>13</v>
      </c>
      <c r="N18" s="69">
        <v>0</v>
      </c>
      <c r="O18" s="69">
        <v>25</v>
      </c>
      <c r="P18" s="69">
        <v>27</v>
      </c>
      <c r="Q18" s="69"/>
      <c r="R18" s="69">
        <v>16</v>
      </c>
      <c r="S18" s="69">
        <v>1</v>
      </c>
      <c r="T18" s="69">
        <v>25</v>
      </c>
      <c r="U18" s="69">
        <v>3</v>
      </c>
      <c r="V18" s="69">
        <v>1</v>
      </c>
      <c r="W18" s="69">
        <v>4</v>
      </c>
      <c r="X18" s="69">
        <v>1</v>
      </c>
      <c r="Y18" s="69"/>
      <c r="Z18" s="69">
        <v>3</v>
      </c>
      <c r="AA18" s="69">
        <v>2</v>
      </c>
      <c r="AB18" s="69">
        <v>51</v>
      </c>
      <c r="AC18" s="69">
        <v>13</v>
      </c>
      <c r="AD18" s="69">
        <v>1</v>
      </c>
      <c r="AE18" s="69">
        <v>0</v>
      </c>
      <c r="AF18" s="69">
        <v>25</v>
      </c>
    </row>
    <row r="19" spans="1:32" x14ac:dyDescent="0.25">
      <c r="A19" s="41" t="s">
        <v>25</v>
      </c>
      <c r="B19" s="69">
        <v>227</v>
      </c>
      <c r="C19" s="69">
        <v>156</v>
      </c>
      <c r="D19" s="69">
        <v>946</v>
      </c>
      <c r="E19" s="69">
        <v>438.3</v>
      </c>
      <c r="F19" s="69">
        <v>103</v>
      </c>
      <c r="G19" s="69">
        <v>26</v>
      </c>
      <c r="H19" s="69">
        <v>46</v>
      </c>
      <c r="I19" s="69"/>
      <c r="J19" s="69">
        <v>259</v>
      </c>
      <c r="K19" s="69">
        <v>177</v>
      </c>
      <c r="L19" s="69">
        <v>927</v>
      </c>
      <c r="M19" s="69">
        <v>463</v>
      </c>
      <c r="N19" s="69">
        <v>49</v>
      </c>
      <c r="O19" s="69">
        <v>75</v>
      </c>
      <c r="P19" s="69">
        <v>41</v>
      </c>
      <c r="Q19" s="69"/>
      <c r="R19" s="69">
        <v>87</v>
      </c>
      <c r="S19" s="69">
        <v>25</v>
      </c>
      <c r="T19" s="69">
        <v>158</v>
      </c>
      <c r="U19" s="69">
        <v>53</v>
      </c>
      <c r="V19" s="69">
        <v>35</v>
      </c>
      <c r="W19" s="69">
        <v>8</v>
      </c>
      <c r="X19" s="69">
        <v>28</v>
      </c>
      <c r="Y19" s="69"/>
      <c r="Z19" s="69">
        <v>96</v>
      </c>
      <c r="AA19" s="69">
        <v>39</v>
      </c>
      <c r="AB19" s="69">
        <v>529</v>
      </c>
      <c r="AC19" s="69">
        <v>202</v>
      </c>
      <c r="AD19" s="69">
        <v>40</v>
      </c>
      <c r="AE19" s="69">
        <v>17</v>
      </c>
      <c r="AF19" s="69">
        <v>49</v>
      </c>
    </row>
    <row r="20" spans="1:32" ht="27" x14ac:dyDescent="0.25">
      <c r="A20" s="41" t="s">
        <v>26</v>
      </c>
      <c r="B20" s="69">
        <v>58</v>
      </c>
      <c r="C20" s="69">
        <v>59</v>
      </c>
      <c r="D20" s="69">
        <v>193</v>
      </c>
      <c r="E20" s="69">
        <v>116.7</v>
      </c>
      <c r="F20" s="69">
        <v>37</v>
      </c>
      <c r="G20" s="69">
        <v>8</v>
      </c>
      <c r="H20" s="69">
        <v>13</v>
      </c>
      <c r="I20" s="69"/>
      <c r="J20" s="69">
        <v>50</v>
      </c>
      <c r="K20" s="69">
        <v>47</v>
      </c>
      <c r="L20" s="69">
        <v>151</v>
      </c>
      <c r="M20" s="69">
        <v>104</v>
      </c>
      <c r="N20" s="69">
        <v>8</v>
      </c>
      <c r="O20" s="69">
        <v>32</v>
      </c>
      <c r="P20" s="69">
        <v>15</v>
      </c>
      <c r="Q20" s="69"/>
      <c r="R20" s="69">
        <v>14</v>
      </c>
      <c r="S20" s="69">
        <v>10</v>
      </c>
      <c r="T20" s="69">
        <v>40</v>
      </c>
      <c r="U20" s="69">
        <v>15</v>
      </c>
      <c r="V20" s="69">
        <v>14</v>
      </c>
      <c r="W20" s="69">
        <v>6</v>
      </c>
      <c r="X20" s="69">
        <v>8</v>
      </c>
      <c r="Y20" s="69"/>
      <c r="Z20" s="69">
        <v>11</v>
      </c>
      <c r="AA20" s="69">
        <v>3</v>
      </c>
      <c r="AB20" s="69">
        <v>54</v>
      </c>
      <c r="AC20" s="69">
        <v>36</v>
      </c>
      <c r="AD20" s="69">
        <v>3</v>
      </c>
      <c r="AE20" s="69">
        <v>2</v>
      </c>
      <c r="AF20" s="69">
        <v>4</v>
      </c>
    </row>
    <row r="21" spans="1:32" x14ac:dyDescent="0.25">
      <c r="A21" s="41" t="s">
        <v>27</v>
      </c>
      <c r="B21" s="69">
        <v>433</v>
      </c>
      <c r="C21" s="69">
        <v>194</v>
      </c>
      <c r="D21" s="69">
        <v>2597</v>
      </c>
      <c r="E21" s="69">
        <v>684.8</v>
      </c>
      <c r="F21" s="69">
        <v>52</v>
      </c>
      <c r="G21" s="69">
        <v>27</v>
      </c>
      <c r="H21" s="69">
        <v>118</v>
      </c>
      <c r="I21" s="69"/>
      <c r="J21" s="69">
        <v>520</v>
      </c>
      <c r="K21" s="69">
        <v>201</v>
      </c>
      <c r="L21" s="69">
        <v>2693</v>
      </c>
      <c r="M21" s="69">
        <v>858</v>
      </c>
      <c r="N21" s="69">
        <v>32</v>
      </c>
      <c r="O21" s="69">
        <v>129</v>
      </c>
      <c r="P21" s="69">
        <v>118</v>
      </c>
      <c r="Q21" s="69"/>
      <c r="R21" s="69">
        <v>78</v>
      </c>
      <c r="S21" s="69">
        <v>24</v>
      </c>
      <c r="T21" s="69">
        <v>205</v>
      </c>
      <c r="U21" s="69">
        <v>44</v>
      </c>
      <c r="V21" s="69">
        <v>15</v>
      </c>
      <c r="W21" s="69">
        <v>5</v>
      </c>
      <c r="X21" s="69">
        <v>61</v>
      </c>
      <c r="Y21" s="69"/>
      <c r="Z21" s="69">
        <v>140</v>
      </c>
      <c r="AA21" s="69">
        <v>32</v>
      </c>
      <c r="AB21" s="69">
        <v>1344</v>
      </c>
      <c r="AC21" s="69">
        <v>241</v>
      </c>
      <c r="AD21" s="69">
        <v>19</v>
      </c>
      <c r="AE21" s="69">
        <v>14</v>
      </c>
      <c r="AF21" s="69">
        <v>109</v>
      </c>
    </row>
    <row r="22" spans="1:32" ht="27" x14ac:dyDescent="0.25">
      <c r="A22" s="41" t="s">
        <v>28</v>
      </c>
      <c r="B22" s="69">
        <v>447</v>
      </c>
      <c r="C22" s="69">
        <v>78</v>
      </c>
      <c r="D22" s="69">
        <v>2462</v>
      </c>
      <c r="E22" s="69">
        <v>414.9</v>
      </c>
      <c r="F22" s="69">
        <v>75</v>
      </c>
      <c r="G22" s="69">
        <v>262</v>
      </c>
      <c r="H22" s="69">
        <v>433</v>
      </c>
      <c r="I22" s="69"/>
      <c r="J22" s="69">
        <v>529</v>
      </c>
      <c r="K22" s="69">
        <v>77</v>
      </c>
      <c r="L22" s="69">
        <v>2962</v>
      </c>
      <c r="M22" s="69">
        <v>533</v>
      </c>
      <c r="N22" s="69">
        <v>49</v>
      </c>
      <c r="O22" s="69">
        <v>751</v>
      </c>
      <c r="P22" s="69">
        <v>594</v>
      </c>
      <c r="Q22" s="69"/>
      <c r="R22" s="69">
        <v>113</v>
      </c>
      <c r="S22" s="69">
        <v>9</v>
      </c>
      <c r="T22" s="69">
        <v>278</v>
      </c>
      <c r="U22" s="69">
        <v>23</v>
      </c>
      <c r="V22" s="69">
        <v>29</v>
      </c>
      <c r="W22" s="69">
        <v>37</v>
      </c>
      <c r="X22" s="69">
        <v>45</v>
      </c>
      <c r="Y22" s="69"/>
      <c r="Z22" s="69">
        <v>184</v>
      </c>
      <c r="AA22" s="69">
        <v>31</v>
      </c>
      <c r="AB22" s="69">
        <v>1327</v>
      </c>
      <c r="AC22" s="69">
        <v>204</v>
      </c>
      <c r="AD22" s="69">
        <v>19</v>
      </c>
      <c r="AE22" s="69">
        <v>74</v>
      </c>
      <c r="AF22" s="69">
        <v>512</v>
      </c>
    </row>
    <row r="23" spans="1:32" x14ac:dyDescent="0.25">
      <c r="A23" s="41" t="s">
        <v>29</v>
      </c>
      <c r="B23" s="69">
        <v>292</v>
      </c>
      <c r="C23" s="69">
        <v>87</v>
      </c>
      <c r="D23" s="69">
        <v>901</v>
      </c>
      <c r="E23" s="69">
        <v>313.10000000000002</v>
      </c>
      <c r="F23" s="69">
        <v>21</v>
      </c>
      <c r="G23" s="69">
        <v>27</v>
      </c>
      <c r="H23" s="69">
        <v>25</v>
      </c>
      <c r="I23" s="69"/>
      <c r="J23" s="69">
        <v>218</v>
      </c>
      <c r="K23" s="69">
        <v>112</v>
      </c>
      <c r="L23" s="69">
        <v>1014</v>
      </c>
      <c r="M23" s="69">
        <v>395</v>
      </c>
      <c r="N23" s="69">
        <v>13</v>
      </c>
      <c r="O23" s="69">
        <v>31</v>
      </c>
      <c r="P23" s="69">
        <v>41</v>
      </c>
      <c r="Q23" s="69"/>
      <c r="R23" s="69">
        <v>35</v>
      </c>
      <c r="S23" s="69">
        <v>7</v>
      </c>
      <c r="T23" s="69">
        <v>106</v>
      </c>
      <c r="U23" s="69">
        <v>19</v>
      </c>
      <c r="V23" s="69">
        <v>6</v>
      </c>
      <c r="W23" s="69">
        <v>3</v>
      </c>
      <c r="X23" s="69">
        <v>27</v>
      </c>
      <c r="Y23" s="69"/>
      <c r="Z23" s="69">
        <v>86</v>
      </c>
      <c r="AA23" s="69">
        <v>14</v>
      </c>
      <c r="AB23" s="69">
        <v>356</v>
      </c>
      <c r="AC23" s="69">
        <v>103</v>
      </c>
      <c r="AD23" s="69">
        <v>5</v>
      </c>
      <c r="AE23" s="69">
        <v>5</v>
      </c>
      <c r="AF23" s="69">
        <v>36</v>
      </c>
    </row>
    <row r="24" spans="1:32" ht="27" x14ac:dyDescent="0.25">
      <c r="A24" s="41" t="s">
        <v>30</v>
      </c>
      <c r="B24" s="69">
        <v>1796</v>
      </c>
      <c r="C24" s="69">
        <v>479</v>
      </c>
      <c r="D24" s="69">
        <v>14986</v>
      </c>
      <c r="E24" s="69">
        <v>2482.6999999999998</v>
      </c>
      <c r="F24" s="69">
        <v>130</v>
      </c>
      <c r="G24" s="69">
        <v>585</v>
      </c>
      <c r="H24" s="69">
        <v>1046</v>
      </c>
      <c r="I24" s="69"/>
      <c r="J24" s="69">
        <v>2755</v>
      </c>
      <c r="K24" s="69">
        <v>362</v>
      </c>
      <c r="L24" s="69">
        <v>20351</v>
      </c>
      <c r="M24" s="69">
        <v>4093</v>
      </c>
      <c r="N24" s="69">
        <v>270</v>
      </c>
      <c r="O24" s="69">
        <v>1695</v>
      </c>
      <c r="P24" s="69">
        <v>2149</v>
      </c>
      <c r="Q24" s="69"/>
      <c r="R24" s="69">
        <v>372</v>
      </c>
      <c r="S24" s="69">
        <v>49</v>
      </c>
      <c r="T24" s="69">
        <v>1438</v>
      </c>
      <c r="U24" s="69">
        <v>96</v>
      </c>
      <c r="V24" s="69">
        <v>40</v>
      </c>
      <c r="W24" s="69">
        <v>65</v>
      </c>
      <c r="X24" s="69">
        <v>178</v>
      </c>
      <c r="Y24" s="69"/>
      <c r="Z24" s="69">
        <v>723</v>
      </c>
      <c r="AA24" s="69">
        <v>90</v>
      </c>
      <c r="AB24" s="69">
        <v>6073</v>
      </c>
      <c r="AC24" s="69">
        <v>682</v>
      </c>
      <c r="AD24" s="69">
        <v>99</v>
      </c>
      <c r="AE24" s="69">
        <v>143</v>
      </c>
      <c r="AF24" s="69">
        <v>764</v>
      </c>
    </row>
    <row r="25" spans="1:32" ht="40.5" x14ac:dyDescent="0.25">
      <c r="A25" s="41" t="s">
        <v>31</v>
      </c>
      <c r="B25" s="69">
        <v>215</v>
      </c>
      <c r="C25" s="69">
        <v>166</v>
      </c>
      <c r="D25" s="69">
        <v>1298</v>
      </c>
      <c r="E25" s="69">
        <v>684.7</v>
      </c>
      <c r="F25" s="69">
        <v>125</v>
      </c>
      <c r="G25" s="69">
        <v>27</v>
      </c>
      <c r="H25" s="69">
        <v>68</v>
      </c>
      <c r="I25" s="69"/>
      <c r="J25" s="69">
        <v>268</v>
      </c>
      <c r="K25" s="69">
        <v>165</v>
      </c>
      <c r="L25" s="69">
        <v>1288</v>
      </c>
      <c r="M25" s="69">
        <v>545</v>
      </c>
      <c r="N25" s="69">
        <v>146</v>
      </c>
      <c r="O25" s="69">
        <v>235</v>
      </c>
      <c r="P25" s="69">
        <v>60</v>
      </c>
      <c r="Q25" s="69"/>
      <c r="R25" s="69">
        <v>31</v>
      </c>
      <c r="S25" s="69">
        <v>11</v>
      </c>
      <c r="T25" s="69">
        <v>144</v>
      </c>
      <c r="U25" s="69">
        <v>35</v>
      </c>
      <c r="V25" s="69">
        <v>34</v>
      </c>
      <c r="W25" s="69">
        <v>13</v>
      </c>
      <c r="X25" s="69">
        <v>16</v>
      </c>
      <c r="Y25" s="69"/>
      <c r="Z25" s="69">
        <v>70</v>
      </c>
      <c r="AA25" s="69">
        <v>24</v>
      </c>
      <c r="AB25" s="69">
        <v>557</v>
      </c>
      <c r="AC25" s="69">
        <v>164</v>
      </c>
      <c r="AD25" s="69">
        <v>28</v>
      </c>
      <c r="AE25" s="69">
        <v>10</v>
      </c>
      <c r="AF25" s="69">
        <v>114</v>
      </c>
    </row>
    <row r="26" spans="1:32" ht="27" x14ac:dyDescent="0.25">
      <c r="A26" s="41" t="s">
        <v>32</v>
      </c>
      <c r="B26" s="69">
        <v>377</v>
      </c>
      <c r="C26" s="69">
        <v>176</v>
      </c>
      <c r="D26" s="69">
        <v>2153</v>
      </c>
      <c r="E26" s="69">
        <v>829.5</v>
      </c>
      <c r="F26" s="69">
        <v>88</v>
      </c>
      <c r="G26" s="69">
        <v>125</v>
      </c>
      <c r="H26" s="69">
        <v>115</v>
      </c>
      <c r="I26" s="69"/>
      <c r="J26" s="69">
        <v>352</v>
      </c>
      <c r="K26" s="69">
        <v>180</v>
      </c>
      <c r="L26" s="69">
        <v>2587</v>
      </c>
      <c r="M26" s="69">
        <v>1010</v>
      </c>
      <c r="N26" s="69">
        <v>121</v>
      </c>
      <c r="O26" s="69">
        <v>214</v>
      </c>
      <c r="P26" s="69">
        <v>105</v>
      </c>
      <c r="Q26" s="69"/>
      <c r="R26" s="69">
        <v>57</v>
      </c>
      <c r="S26" s="69">
        <v>20</v>
      </c>
      <c r="T26" s="69">
        <v>294</v>
      </c>
      <c r="U26" s="69">
        <v>50</v>
      </c>
      <c r="V26" s="69">
        <v>25</v>
      </c>
      <c r="W26" s="69">
        <v>15</v>
      </c>
      <c r="X26" s="69">
        <v>24</v>
      </c>
      <c r="Y26" s="69"/>
      <c r="Z26" s="69">
        <v>86</v>
      </c>
      <c r="AA26" s="69">
        <v>56</v>
      </c>
      <c r="AB26" s="69">
        <v>1005</v>
      </c>
      <c r="AC26" s="69">
        <v>243</v>
      </c>
      <c r="AD26" s="69">
        <v>11</v>
      </c>
      <c r="AE26" s="69">
        <v>4</v>
      </c>
      <c r="AF26" s="69">
        <v>179</v>
      </c>
    </row>
    <row r="27" spans="1:32" x14ac:dyDescent="0.25">
      <c r="A27" s="41" t="s">
        <v>33</v>
      </c>
      <c r="B27" s="69">
        <v>1389</v>
      </c>
      <c r="C27" s="69">
        <v>797</v>
      </c>
      <c r="D27" s="69">
        <v>7358</v>
      </c>
      <c r="E27" s="69">
        <v>2802.7</v>
      </c>
      <c r="F27" s="69">
        <v>267</v>
      </c>
      <c r="G27" s="69">
        <v>173</v>
      </c>
      <c r="H27" s="69">
        <v>220</v>
      </c>
      <c r="I27" s="69"/>
      <c r="J27" s="69">
        <v>1295</v>
      </c>
      <c r="K27" s="69">
        <v>796</v>
      </c>
      <c r="L27" s="69">
        <v>6930</v>
      </c>
      <c r="M27" s="69">
        <v>3372</v>
      </c>
      <c r="N27" s="69">
        <v>190</v>
      </c>
      <c r="O27" s="69">
        <v>352</v>
      </c>
      <c r="P27" s="69">
        <v>315</v>
      </c>
      <c r="Q27" s="69"/>
      <c r="R27" s="69">
        <v>148</v>
      </c>
      <c r="S27" s="69">
        <v>79</v>
      </c>
      <c r="T27" s="69">
        <v>571</v>
      </c>
      <c r="U27" s="69">
        <v>151</v>
      </c>
      <c r="V27" s="69">
        <v>60</v>
      </c>
      <c r="W27" s="69">
        <v>30</v>
      </c>
      <c r="X27" s="69">
        <v>81</v>
      </c>
      <c r="Y27" s="69"/>
      <c r="Z27" s="69">
        <v>395</v>
      </c>
      <c r="AA27" s="69">
        <v>128</v>
      </c>
      <c r="AB27" s="69">
        <v>2357</v>
      </c>
      <c r="AC27" s="69">
        <v>775</v>
      </c>
      <c r="AD27" s="69">
        <v>51</v>
      </c>
      <c r="AE27" s="69">
        <v>18</v>
      </c>
      <c r="AF27" s="69">
        <v>138</v>
      </c>
    </row>
    <row r="28" spans="1:32" x14ac:dyDescent="0.25">
      <c r="A28" s="41" t="s">
        <v>34</v>
      </c>
      <c r="B28" s="69">
        <v>219</v>
      </c>
      <c r="C28" s="69">
        <v>110</v>
      </c>
      <c r="D28" s="69">
        <v>730</v>
      </c>
      <c r="E28" s="69">
        <v>318</v>
      </c>
      <c r="F28" s="69">
        <v>43</v>
      </c>
      <c r="G28" s="69">
        <v>61</v>
      </c>
      <c r="H28" s="69">
        <v>30</v>
      </c>
      <c r="I28" s="69"/>
      <c r="J28" s="69">
        <v>379</v>
      </c>
      <c r="K28" s="69">
        <v>102</v>
      </c>
      <c r="L28" s="69">
        <v>807</v>
      </c>
      <c r="M28" s="69">
        <v>360</v>
      </c>
      <c r="N28" s="69">
        <v>24</v>
      </c>
      <c r="O28" s="69">
        <v>80</v>
      </c>
      <c r="P28" s="69">
        <v>42</v>
      </c>
      <c r="Q28" s="69"/>
      <c r="R28" s="69">
        <v>39</v>
      </c>
      <c r="S28" s="69">
        <v>10</v>
      </c>
      <c r="T28" s="69">
        <v>90</v>
      </c>
      <c r="U28" s="69">
        <v>23</v>
      </c>
      <c r="V28" s="69">
        <v>8</v>
      </c>
      <c r="W28" s="69">
        <v>7</v>
      </c>
      <c r="X28" s="69">
        <v>11</v>
      </c>
      <c r="Y28" s="69"/>
      <c r="Z28" s="69">
        <v>136</v>
      </c>
      <c r="AA28" s="69">
        <v>21</v>
      </c>
      <c r="AB28" s="69">
        <v>273</v>
      </c>
      <c r="AC28" s="69">
        <v>86</v>
      </c>
      <c r="AD28" s="69">
        <v>9</v>
      </c>
      <c r="AE28" s="69">
        <v>2</v>
      </c>
      <c r="AF28" s="69">
        <v>23</v>
      </c>
    </row>
    <row r="29" spans="1:32" x14ac:dyDescent="0.25">
      <c r="A29" s="41" t="s">
        <v>35</v>
      </c>
      <c r="B29" s="69">
        <v>157</v>
      </c>
      <c r="C29" s="69">
        <v>71</v>
      </c>
      <c r="D29" s="69">
        <v>611</v>
      </c>
      <c r="E29" s="69">
        <v>267.3</v>
      </c>
      <c r="F29" s="69">
        <v>28</v>
      </c>
      <c r="G29" s="69">
        <v>25</v>
      </c>
      <c r="H29" s="69">
        <v>30</v>
      </c>
      <c r="I29" s="69"/>
      <c r="J29" s="69">
        <v>166</v>
      </c>
      <c r="K29" s="69">
        <v>69</v>
      </c>
      <c r="L29" s="69">
        <v>752</v>
      </c>
      <c r="M29" s="69">
        <v>246</v>
      </c>
      <c r="N29" s="69">
        <v>17</v>
      </c>
      <c r="O29" s="69">
        <v>72</v>
      </c>
      <c r="P29" s="69">
        <v>50</v>
      </c>
      <c r="Q29" s="69"/>
      <c r="R29" s="69">
        <v>38</v>
      </c>
      <c r="S29" s="69">
        <v>13</v>
      </c>
      <c r="T29" s="69">
        <v>89</v>
      </c>
      <c r="U29" s="69">
        <v>27</v>
      </c>
      <c r="V29" s="69">
        <v>18</v>
      </c>
      <c r="W29" s="69">
        <v>9</v>
      </c>
      <c r="X29" s="69">
        <v>8</v>
      </c>
      <c r="Y29" s="69"/>
      <c r="Z29" s="69">
        <v>24</v>
      </c>
      <c r="AA29" s="69">
        <v>11</v>
      </c>
      <c r="AB29" s="69">
        <v>235</v>
      </c>
      <c r="AC29" s="69">
        <v>92</v>
      </c>
      <c r="AD29" s="69">
        <v>11</v>
      </c>
      <c r="AE29" s="69">
        <v>27</v>
      </c>
      <c r="AF29" s="69">
        <v>59</v>
      </c>
    </row>
    <row r="30" spans="1:32" x14ac:dyDescent="0.25">
      <c r="A30" s="41" t="s">
        <v>36</v>
      </c>
      <c r="B30" s="69">
        <v>323</v>
      </c>
      <c r="C30" s="69">
        <v>120</v>
      </c>
      <c r="D30" s="69">
        <v>2673</v>
      </c>
      <c r="E30" s="69">
        <v>569.6</v>
      </c>
      <c r="F30" s="69">
        <v>29</v>
      </c>
      <c r="G30" s="69">
        <v>43</v>
      </c>
      <c r="H30" s="69">
        <v>281</v>
      </c>
      <c r="I30" s="69"/>
      <c r="J30" s="69">
        <v>354</v>
      </c>
      <c r="K30" s="69">
        <v>83</v>
      </c>
      <c r="L30" s="69">
        <v>2807</v>
      </c>
      <c r="M30" s="69">
        <v>853</v>
      </c>
      <c r="N30" s="69">
        <v>84</v>
      </c>
      <c r="O30" s="69">
        <v>218</v>
      </c>
      <c r="P30" s="69">
        <v>357</v>
      </c>
      <c r="Q30" s="69"/>
      <c r="R30" s="69">
        <v>61</v>
      </c>
      <c r="S30" s="69">
        <v>6</v>
      </c>
      <c r="T30" s="69">
        <v>147</v>
      </c>
      <c r="U30" s="69">
        <v>33</v>
      </c>
      <c r="V30" s="69">
        <v>19</v>
      </c>
      <c r="W30" s="69">
        <v>5</v>
      </c>
      <c r="X30" s="69">
        <v>38</v>
      </c>
      <c r="Y30" s="69"/>
      <c r="Z30" s="69">
        <v>158</v>
      </c>
      <c r="AA30" s="69">
        <v>35</v>
      </c>
      <c r="AB30" s="69">
        <v>1086</v>
      </c>
      <c r="AC30" s="69">
        <v>285</v>
      </c>
      <c r="AD30" s="69">
        <v>14</v>
      </c>
      <c r="AE30" s="69">
        <v>19</v>
      </c>
      <c r="AF30" s="69">
        <v>204</v>
      </c>
    </row>
    <row r="31" spans="1:32" x14ac:dyDescent="0.25">
      <c r="A31" s="41" t="s">
        <v>37</v>
      </c>
      <c r="B31" s="69">
        <v>308</v>
      </c>
      <c r="C31" s="69">
        <v>122</v>
      </c>
      <c r="D31" s="69">
        <v>2108</v>
      </c>
      <c r="E31" s="69">
        <v>520.70000000000005</v>
      </c>
      <c r="F31" s="69">
        <v>39</v>
      </c>
      <c r="G31" s="69">
        <v>46</v>
      </c>
      <c r="H31" s="69">
        <v>104</v>
      </c>
      <c r="I31" s="69"/>
      <c r="J31" s="69">
        <v>269</v>
      </c>
      <c r="K31" s="69">
        <v>72</v>
      </c>
      <c r="L31" s="69">
        <v>1972</v>
      </c>
      <c r="M31" s="69">
        <v>559</v>
      </c>
      <c r="N31" s="69">
        <v>68</v>
      </c>
      <c r="O31" s="69">
        <v>192</v>
      </c>
      <c r="P31" s="69">
        <v>168</v>
      </c>
      <c r="Q31" s="69"/>
      <c r="R31" s="69">
        <v>55</v>
      </c>
      <c r="S31" s="69">
        <v>11</v>
      </c>
      <c r="T31" s="69">
        <v>114</v>
      </c>
      <c r="U31" s="69">
        <v>41</v>
      </c>
      <c r="V31" s="69">
        <v>7</v>
      </c>
      <c r="W31" s="69">
        <v>4</v>
      </c>
      <c r="X31" s="69">
        <v>8</v>
      </c>
      <c r="Y31" s="69"/>
      <c r="Z31" s="69">
        <v>127</v>
      </c>
      <c r="AA31" s="69">
        <v>16</v>
      </c>
      <c r="AB31" s="69">
        <v>744</v>
      </c>
      <c r="AC31" s="69">
        <v>313</v>
      </c>
      <c r="AD31" s="69">
        <v>28</v>
      </c>
      <c r="AE31" s="69">
        <v>42</v>
      </c>
      <c r="AF31" s="69">
        <v>216</v>
      </c>
    </row>
    <row r="32" spans="1:32" ht="27" x14ac:dyDescent="0.25">
      <c r="A32" s="41" t="s">
        <v>38</v>
      </c>
      <c r="B32" s="69">
        <v>819</v>
      </c>
      <c r="C32" s="69">
        <v>145</v>
      </c>
      <c r="D32" s="69">
        <v>3896</v>
      </c>
      <c r="E32" s="69">
        <v>705.3</v>
      </c>
      <c r="F32" s="69">
        <v>70</v>
      </c>
      <c r="G32" s="69">
        <v>196</v>
      </c>
      <c r="H32" s="69">
        <v>193</v>
      </c>
      <c r="I32" s="69"/>
      <c r="J32" s="69">
        <v>984</v>
      </c>
      <c r="K32" s="69">
        <v>195</v>
      </c>
      <c r="L32" s="69">
        <v>4804</v>
      </c>
      <c r="M32" s="69">
        <v>801</v>
      </c>
      <c r="N32" s="69">
        <v>125</v>
      </c>
      <c r="O32" s="69">
        <v>718</v>
      </c>
      <c r="P32" s="69">
        <v>467</v>
      </c>
      <c r="Q32" s="69"/>
      <c r="R32" s="69">
        <v>177</v>
      </c>
      <c r="S32" s="69">
        <v>19</v>
      </c>
      <c r="T32" s="69">
        <v>630</v>
      </c>
      <c r="U32" s="69">
        <v>35</v>
      </c>
      <c r="V32" s="69">
        <v>13</v>
      </c>
      <c r="W32" s="69">
        <v>38</v>
      </c>
      <c r="X32" s="69">
        <v>47</v>
      </c>
      <c r="Y32" s="69"/>
      <c r="Z32" s="69">
        <v>291</v>
      </c>
      <c r="AA32" s="69">
        <v>29</v>
      </c>
      <c r="AB32" s="69">
        <v>1852</v>
      </c>
      <c r="AC32" s="69">
        <v>174</v>
      </c>
      <c r="AD32" s="69">
        <v>19</v>
      </c>
      <c r="AE32" s="69">
        <v>113</v>
      </c>
      <c r="AF32" s="69">
        <v>343</v>
      </c>
    </row>
    <row r="33" spans="1:32" ht="27" x14ac:dyDescent="0.25">
      <c r="A33" s="41" t="s">
        <v>39</v>
      </c>
      <c r="B33" s="69">
        <v>216</v>
      </c>
      <c r="C33" s="69">
        <v>14</v>
      </c>
      <c r="D33" s="69">
        <v>494</v>
      </c>
      <c r="E33" s="69">
        <v>92.9</v>
      </c>
      <c r="F33" s="69">
        <v>30</v>
      </c>
      <c r="G33" s="69">
        <v>49</v>
      </c>
      <c r="H33" s="69">
        <v>38</v>
      </c>
      <c r="I33" s="69"/>
      <c r="J33" s="69">
        <v>164</v>
      </c>
      <c r="K33" s="69">
        <v>12</v>
      </c>
      <c r="L33" s="69">
        <v>360</v>
      </c>
      <c r="M33" s="69">
        <v>34</v>
      </c>
      <c r="N33" s="69">
        <v>20</v>
      </c>
      <c r="O33" s="69">
        <v>112</v>
      </c>
      <c r="P33" s="69">
        <v>49</v>
      </c>
      <c r="Q33" s="69"/>
      <c r="R33" s="69">
        <v>90</v>
      </c>
      <c r="S33" s="69">
        <v>6</v>
      </c>
      <c r="T33" s="69">
        <v>217</v>
      </c>
      <c r="U33" s="69">
        <v>21</v>
      </c>
      <c r="V33" s="69">
        <v>21</v>
      </c>
      <c r="W33" s="69">
        <v>47</v>
      </c>
      <c r="X33" s="69">
        <v>27</v>
      </c>
      <c r="Y33" s="69"/>
      <c r="Z33" s="69">
        <v>57</v>
      </c>
      <c r="AA33" s="69">
        <v>3</v>
      </c>
      <c r="AB33" s="69">
        <v>150</v>
      </c>
      <c r="AC33" s="69">
        <v>7</v>
      </c>
      <c r="AD33" s="69">
        <v>4</v>
      </c>
      <c r="AE33" s="69">
        <v>15</v>
      </c>
      <c r="AF33" s="69">
        <v>27</v>
      </c>
    </row>
    <row r="34" spans="1:32" x14ac:dyDescent="0.25">
      <c r="A34" s="41" t="s">
        <v>40</v>
      </c>
      <c r="B34" s="69">
        <v>28</v>
      </c>
      <c r="C34" s="69">
        <v>2</v>
      </c>
      <c r="D34" s="69">
        <v>141</v>
      </c>
      <c r="E34" s="69">
        <v>14.6</v>
      </c>
      <c r="F34" s="69">
        <v>27</v>
      </c>
      <c r="G34" s="69">
        <v>27</v>
      </c>
      <c r="H34" s="69">
        <v>15</v>
      </c>
      <c r="I34" s="69"/>
      <c r="J34" s="69">
        <v>14</v>
      </c>
      <c r="K34" s="69">
        <v>0</v>
      </c>
      <c r="L34" s="69">
        <v>83</v>
      </c>
      <c r="M34" s="69">
        <v>5</v>
      </c>
      <c r="N34" s="69">
        <v>4</v>
      </c>
      <c r="O34" s="69">
        <v>51</v>
      </c>
      <c r="P34" s="69">
        <v>22</v>
      </c>
      <c r="Q34" s="69"/>
      <c r="R34" s="69">
        <v>18</v>
      </c>
      <c r="S34" s="69">
        <v>1</v>
      </c>
      <c r="T34" s="69">
        <v>78</v>
      </c>
      <c r="U34" s="69">
        <v>4</v>
      </c>
      <c r="V34" s="69">
        <v>14</v>
      </c>
      <c r="W34" s="69">
        <v>28</v>
      </c>
      <c r="X34" s="69">
        <v>12</v>
      </c>
      <c r="Y34" s="69"/>
      <c r="Z34" s="69">
        <v>5</v>
      </c>
      <c r="AA34" s="69">
        <v>0</v>
      </c>
      <c r="AB34" s="69">
        <v>23</v>
      </c>
      <c r="AC34" s="69">
        <v>3</v>
      </c>
      <c r="AD34" s="69">
        <v>3</v>
      </c>
      <c r="AE34" s="69">
        <v>5</v>
      </c>
      <c r="AF34" s="69">
        <v>11</v>
      </c>
    </row>
    <row r="35" spans="1:32" x14ac:dyDescent="0.25">
      <c r="A35" s="41" t="s">
        <v>41</v>
      </c>
      <c r="B35" s="69">
        <v>52</v>
      </c>
      <c r="C35" s="69">
        <v>2</v>
      </c>
      <c r="D35" s="69">
        <v>219</v>
      </c>
      <c r="E35" s="69">
        <v>25.1</v>
      </c>
      <c r="F35" s="69">
        <v>8</v>
      </c>
      <c r="G35" s="69">
        <v>88</v>
      </c>
      <c r="H35" s="69">
        <v>63</v>
      </c>
      <c r="I35" s="69"/>
      <c r="J35" s="69">
        <v>76</v>
      </c>
      <c r="K35" s="69">
        <v>2</v>
      </c>
      <c r="L35" s="69">
        <v>353</v>
      </c>
      <c r="M35" s="69">
        <v>5</v>
      </c>
      <c r="N35" s="69">
        <v>15</v>
      </c>
      <c r="O35" s="69">
        <v>161</v>
      </c>
      <c r="P35" s="69">
        <v>70</v>
      </c>
      <c r="Q35" s="69"/>
      <c r="R35" s="69">
        <v>40</v>
      </c>
      <c r="S35" s="69">
        <v>1</v>
      </c>
      <c r="T35" s="69">
        <v>102</v>
      </c>
      <c r="U35" s="69">
        <v>3</v>
      </c>
      <c r="V35" s="69">
        <v>3</v>
      </c>
      <c r="W35" s="69">
        <v>23</v>
      </c>
      <c r="X35" s="69">
        <v>20</v>
      </c>
      <c r="Y35" s="69"/>
      <c r="Z35" s="69">
        <v>20</v>
      </c>
      <c r="AA35" s="69">
        <v>0</v>
      </c>
      <c r="AB35" s="69">
        <v>161</v>
      </c>
      <c r="AC35" s="69">
        <v>3</v>
      </c>
      <c r="AD35" s="69">
        <v>2</v>
      </c>
      <c r="AE35" s="69">
        <v>25</v>
      </c>
      <c r="AF35" s="69">
        <v>60</v>
      </c>
    </row>
    <row r="36" spans="1:32" ht="27" x14ac:dyDescent="0.25">
      <c r="A36" s="41" t="s">
        <v>42</v>
      </c>
      <c r="B36" s="69">
        <v>405</v>
      </c>
      <c r="C36" s="69">
        <v>26</v>
      </c>
      <c r="D36" s="69">
        <v>1182</v>
      </c>
      <c r="E36" s="69">
        <v>172.8</v>
      </c>
      <c r="F36" s="69">
        <v>57</v>
      </c>
      <c r="G36" s="69">
        <v>226</v>
      </c>
      <c r="H36" s="69">
        <v>153</v>
      </c>
      <c r="I36" s="69"/>
      <c r="J36" s="69">
        <v>462</v>
      </c>
      <c r="K36" s="69">
        <v>31</v>
      </c>
      <c r="L36" s="69">
        <v>1382</v>
      </c>
      <c r="M36" s="69">
        <v>161</v>
      </c>
      <c r="N36" s="69">
        <v>52</v>
      </c>
      <c r="O36" s="69">
        <v>576</v>
      </c>
      <c r="P36" s="69">
        <v>208</v>
      </c>
      <c r="Q36" s="69"/>
      <c r="R36" s="69">
        <v>307</v>
      </c>
      <c r="S36" s="69">
        <v>8</v>
      </c>
      <c r="T36" s="69">
        <v>645</v>
      </c>
      <c r="U36" s="69">
        <v>37</v>
      </c>
      <c r="V36" s="69">
        <v>43</v>
      </c>
      <c r="W36" s="69">
        <v>151</v>
      </c>
      <c r="X36" s="69">
        <v>127</v>
      </c>
      <c r="Y36" s="69"/>
      <c r="Z36" s="69">
        <v>250</v>
      </c>
      <c r="AA36" s="69">
        <v>12</v>
      </c>
      <c r="AB36" s="69">
        <v>935</v>
      </c>
      <c r="AC36" s="69">
        <v>74</v>
      </c>
      <c r="AD36" s="69">
        <v>18</v>
      </c>
      <c r="AE36" s="69">
        <v>90</v>
      </c>
      <c r="AF36" s="69">
        <v>214</v>
      </c>
    </row>
    <row r="37" spans="1:32" x14ac:dyDescent="0.25">
      <c r="A37" s="41" t="s">
        <v>43</v>
      </c>
      <c r="B37" s="69">
        <v>29</v>
      </c>
      <c r="C37" s="69">
        <v>5</v>
      </c>
      <c r="D37" s="69">
        <v>165</v>
      </c>
      <c r="E37" s="69">
        <v>14.3</v>
      </c>
      <c r="F37" s="69">
        <v>6</v>
      </c>
      <c r="G37" s="69">
        <v>26</v>
      </c>
      <c r="H37" s="69">
        <v>23</v>
      </c>
      <c r="I37" s="69"/>
      <c r="J37" s="69">
        <v>38</v>
      </c>
      <c r="K37" s="69">
        <v>6</v>
      </c>
      <c r="L37" s="69">
        <v>237</v>
      </c>
      <c r="M37" s="69">
        <v>7</v>
      </c>
      <c r="N37" s="69">
        <v>19</v>
      </c>
      <c r="O37" s="69">
        <v>98</v>
      </c>
      <c r="P37" s="69">
        <v>62</v>
      </c>
      <c r="Q37" s="69"/>
      <c r="R37" s="69">
        <v>19</v>
      </c>
      <c r="S37" s="69">
        <v>0</v>
      </c>
      <c r="T37" s="69">
        <v>72</v>
      </c>
      <c r="U37" s="69">
        <v>6</v>
      </c>
      <c r="V37" s="69">
        <v>4</v>
      </c>
      <c r="W37" s="69">
        <v>4</v>
      </c>
      <c r="X37" s="69">
        <v>3</v>
      </c>
      <c r="Y37" s="69"/>
      <c r="Z37" s="69">
        <v>12</v>
      </c>
      <c r="AA37" s="69">
        <v>2</v>
      </c>
      <c r="AB37" s="69">
        <v>84</v>
      </c>
      <c r="AC37" s="69">
        <v>3</v>
      </c>
      <c r="AD37" s="69">
        <v>0</v>
      </c>
      <c r="AE37" s="69">
        <v>2</v>
      </c>
      <c r="AF37" s="69">
        <v>21</v>
      </c>
    </row>
    <row r="38" spans="1:32" x14ac:dyDescent="0.25">
      <c r="A38" s="41" t="s">
        <v>44</v>
      </c>
      <c r="B38" s="69">
        <v>2622</v>
      </c>
      <c r="C38" s="69">
        <v>92</v>
      </c>
      <c r="D38" s="69">
        <v>11482</v>
      </c>
      <c r="E38" s="69">
        <v>313</v>
      </c>
      <c r="F38" s="69">
        <v>170</v>
      </c>
      <c r="G38" s="69">
        <v>930</v>
      </c>
      <c r="H38" s="69">
        <v>1729</v>
      </c>
      <c r="I38" s="69"/>
      <c r="J38" s="69">
        <v>3352</v>
      </c>
      <c r="K38" s="69">
        <v>66</v>
      </c>
      <c r="L38" s="69">
        <v>14193</v>
      </c>
      <c r="M38" s="69">
        <v>251</v>
      </c>
      <c r="N38" s="69">
        <v>39</v>
      </c>
      <c r="O38" s="69">
        <v>3443</v>
      </c>
      <c r="P38" s="69">
        <v>2892</v>
      </c>
      <c r="Q38" s="69"/>
      <c r="R38" s="69">
        <v>956</v>
      </c>
      <c r="S38" s="69">
        <v>5</v>
      </c>
      <c r="T38" s="69">
        <v>2098</v>
      </c>
      <c r="U38" s="69">
        <v>28</v>
      </c>
      <c r="V38" s="69">
        <v>18</v>
      </c>
      <c r="W38" s="69">
        <v>265</v>
      </c>
      <c r="X38" s="69">
        <v>392</v>
      </c>
      <c r="Y38" s="69"/>
      <c r="Z38" s="69">
        <v>684</v>
      </c>
      <c r="AA38" s="69">
        <v>8</v>
      </c>
      <c r="AB38" s="69">
        <v>3462</v>
      </c>
      <c r="AC38" s="69">
        <v>64</v>
      </c>
      <c r="AD38" s="69">
        <v>4</v>
      </c>
      <c r="AE38" s="69">
        <v>214</v>
      </c>
      <c r="AF38" s="69">
        <v>1370</v>
      </c>
    </row>
    <row r="39" spans="1:32" x14ac:dyDescent="0.25">
      <c r="A39" s="41" t="s">
        <v>45</v>
      </c>
      <c r="B39" s="69">
        <v>343</v>
      </c>
      <c r="C39" s="69">
        <v>29</v>
      </c>
      <c r="D39" s="69">
        <v>1583</v>
      </c>
      <c r="E39" s="69">
        <v>86.9</v>
      </c>
      <c r="F39" s="69">
        <v>23</v>
      </c>
      <c r="G39" s="69">
        <v>387</v>
      </c>
      <c r="H39" s="69">
        <v>136</v>
      </c>
      <c r="I39" s="69"/>
      <c r="J39" s="69">
        <v>479</v>
      </c>
      <c r="K39" s="69">
        <v>24</v>
      </c>
      <c r="L39" s="69">
        <v>2120</v>
      </c>
      <c r="M39" s="69">
        <v>59</v>
      </c>
      <c r="N39" s="69">
        <v>11</v>
      </c>
      <c r="O39" s="69">
        <v>1299</v>
      </c>
      <c r="P39" s="69">
        <v>335</v>
      </c>
      <c r="Q39" s="69"/>
      <c r="R39" s="69">
        <v>355</v>
      </c>
      <c r="S39" s="69">
        <v>33</v>
      </c>
      <c r="T39" s="69">
        <v>1176</v>
      </c>
      <c r="U39" s="69">
        <v>25</v>
      </c>
      <c r="V39" s="69">
        <v>8</v>
      </c>
      <c r="W39" s="69">
        <v>170</v>
      </c>
      <c r="X39" s="69">
        <v>70</v>
      </c>
      <c r="Y39" s="69"/>
      <c r="Z39" s="69">
        <v>96</v>
      </c>
      <c r="AA39" s="69">
        <v>5</v>
      </c>
      <c r="AB39" s="69">
        <v>558</v>
      </c>
      <c r="AC39" s="69">
        <v>5</v>
      </c>
      <c r="AD39" s="69">
        <v>1</v>
      </c>
      <c r="AE39" s="69">
        <v>30</v>
      </c>
      <c r="AF39" s="69">
        <v>133</v>
      </c>
    </row>
    <row r="40" spans="1:32" x14ac:dyDescent="0.25">
      <c r="A40" s="41" t="s">
        <v>46</v>
      </c>
      <c r="B40" s="69">
        <v>5141</v>
      </c>
      <c r="C40" s="69">
        <v>220</v>
      </c>
      <c r="D40" s="69">
        <v>27415</v>
      </c>
      <c r="E40" s="69">
        <v>1699.4</v>
      </c>
      <c r="F40" s="69">
        <v>364</v>
      </c>
      <c r="G40" s="69">
        <v>3343</v>
      </c>
      <c r="H40" s="69">
        <v>4231</v>
      </c>
      <c r="I40" s="69"/>
      <c r="J40" s="69">
        <v>7951</v>
      </c>
      <c r="K40" s="69">
        <v>346</v>
      </c>
      <c r="L40" s="69">
        <v>42833</v>
      </c>
      <c r="M40" s="69">
        <v>1309</v>
      </c>
      <c r="N40" s="69">
        <v>1857</v>
      </c>
      <c r="O40" s="69">
        <v>11373</v>
      </c>
      <c r="P40" s="69">
        <v>9640</v>
      </c>
      <c r="Q40" s="69"/>
      <c r="R40" s="69">
        <v>1880</v>
      </c>
      <c r="S40" s="69">
        <v>56</v>
      </c>
      <c r="T40" s="69">
        <v>7645</v>
      </c>
      <c r="U40" s="69">
        <v>62</v>
      </c>
      <c r="V40" s="69">
        <v>164</v>
      </c>
      <c r="W40" s="69">
        <v>887</v>
      </c>
      <c r="X40" s="69">
        <v>751</v>
      </c>
      <c r="Y40" s="69"/>
      <c r="Z40" s="69">
        <v>2054</v>
      </c>
      <c r="AA40" s="69">
        <v>21</v>
      </c>
      <c r="AB40" s="69">
        <v>12625</v>
      </c>
      <c r="AC40" s="69">
        <v>193</v>
      </c>
      <c r="AD40" s="69">
        <v>36</v>
      </c>
      <c r="AE40" s="69">
        <v>411</v>
      </c>
      <c r="AF40" s="69">
        <v>4875</v>
      </c>
    </row>
    <row r="41" spans="1:32" ht="27" x14ac:dyDescent="0.25">
      <c r="A41" s="41" t="s">
        <v>47</v>
      </c>
      <c r="B41" s="69">
        <v>1251</v>
      </c>
      <c r="C41" s="69">
        <v>57</v>
      </c>
      <c r="D41" s="69">
        <v>4226</v>
      </c>
      <c r="E41" s="69">
        <v>458.6</v>
      </c>
      <c r="F41" s="69">
        <v>9</v>
      </c>
      <c r="G41" s="69">
        <v>423</v>
      </c>
      <c r="H41" s="69">
        <v>705</v>
      </c>
      <c r="I41" s="69"/>
      <c r="J41" s="69">
        <v>1027</v>
      </c>
      <c r="K41" s="69">
        <v>140</v>
      </c>
      <c r="L41" s="69">
        <v>3465</v>
      </c>
      <c r="M41" s="69">
        <v>239</v>
      </c>
      <c r="N41" s="69">
        <v>51</v>
      </c>
      <c r="O41" s="69">
        <v>1347</v>
      </c>
      <c r="P41" s="69">
        <v>856</v>
      </c>
      <c r="Q41" s="69"/>
      <c r="R41" s="69">
        <v>2020</v>
      </c>
      <c r="S41" s="69">
        <v>331</v>
      </c>
      <c r="T41" s="69">
        <v>2437</v>
      </c>
      <c r="U41" s="69">
        <v>52</v>
      </c>
      <c r="V41" s="69">
        <v>8</v>
      </c>
      <c r="W41" s="69">
        <v>504</v>
      </c>
      <c r="X41" s="69">
        <v>394</v>
      </c>
      <c r="Y41" s="69"/>
      <c r="Z41" s="69">
        <v>717</v>
      </c>
      <c r="AA41" s="69">
        <v>78</v>
      </c>
      <c r="AB41" s="69">
        <v>3027</v>
      </c>
      <c r="AC41" s="69">
        <v>285</v>
      </c>
      <c r="AD41" s="69">
        <v>6</v>
      </c>
      <c r="AE41" s="69">
        <v>350</v>
      </c>
      <c r="AF41" s="69">
        <v>795</v>
      </c>
    </row>
    <row r="42" spans="1:32" ht="27" x14ac:dyDescent="0.25">
      <c r="A42" s="41" t="s">
        <v>48</v>
      </c>
      <c r="B42" s="69">
        <v>3952</v>
      </c>
      <c r="C42" s="69">
        <v>1137</v>
      </c>
      <c r="D42" s="69">
        <v>17921</v>
      </c>
      <c r="E42" s="69">
        <v>6406</v>
      </c>
      <c r="F42" s="69">
        <v>391</v>
      </c>
      <c r="G42" s="69">
        <v>1003</v>
      </c>
      <c r="H42" s="69">
        <v>1177</v>
      </c>
      <c r="I42" s="69"/>
      <c r="J42" s="69">
        <v>3259</v>
      </c>
      <c r="K42" s="69">
        <v>921</v>
      </c>
      <c r="L42" s="69">
        <v>18789</v>
      </c>
      <c r="M42" s="69">
        <v>4327</v>
      </c>
      <c r="N42" s="69">
        <v>1220</v>
      </c>
      <c r="O42" s="69">
        <v>4730</v>
      </c>
      <c r="P42" s="69">
        <v>2760</v>
      </c>
      <c r="Q42" s="69"/>
      <c r="R42" s="69">
        <v>1571</v>
      </c>
      <c r="S42" s="69">
        <v>349</v>
      </c>
      <c r="T42" s="69">
        <v>3848</v>
      </c>
      <c r="U42" s="69">
        <v>370</v>
      </c>
      <c r="V42" s="69">
        <v>93</v>
      </c>
      <c r="W42" s="69">
        <v>238</v>
      </c>
      <c r="X42" s="69">
        <v>388</v>
      </c>
      <c r="Y42" s="69"/>
      <c r="Z42" s="69">
        <v>1654</v>
      </c>
      <c r="AA42" s="69">
        <v>445</v>
      </c>
      <c r="AB42" s="69">
        <v>11451</v>
      </c>
      <c r="AC42" s="69">
        <v>2498</v>
      </c>
      <c r="AD42" s="69">
        <v>214</v>
      </c>
      <c r="AE42" s="69">
        <v>580</v>
      </c>
      <c r="AF42" s="69">
        <v>2350</v>
      </c>
    </row>
    <row r="43" spans="1:32" ht="27" x14ac:dyDescent="0.25">
      <c r="A43" s="41" t="s">
        <v>49</v>
      </c>
      <c r="B43" s="69">
        <v>3577</v>
      </c>
      <c r="C43" s="69">
        <v>750</v>
      </c>
      <c r="D43" s="69">
        <v>15130</v>
      </c>
      <c r="E43" s="69">
        <v>2463.9</v>
      </c>
      <c r="F43" s="69">
        <v>84</v>
      </c>
      <c r="G43" s="69">
        <v>1152</v>
      </c>
      <c r="H43" s="69">
        <v>1810</v>
      </c>
      <c r="I43" s="69"/>
      <c r="J43" s="69">
        <v>2392</v>
      </c>
      <c r="K43" s="69">
        <v>454</v>
      </c>
      <c r="L43" s="69">
        <v>8914</v>
      </c>
      <c r="M43" s="69">
        <v>1847</v>
      </c>
      <c r="N43" s="69">
        <v>475</v>
      </c>
      <c r="O43" s="69">
        <v>5020</v>
      </c>
      <c r="P43" s="69">
        <v>2128</v>
      </c>
      <c r="Q43" s="69"/>
      <c r="R43" s="69">
        <v>2582</v>
      </c>
      <c r="S43" s="69">
        <v>208</v>
      </c>
      <c r="T43" s="69">
        <v>3028</v>
      </c>
      <c r="U43" s="69">
        <v>115</v>
      </c>
      <c r="V43" s="69">
        <v>26</v>
      </c>
      <c r="W43" s="69">
        <v>317</v>
      </c>
      <c r="X43" s="69">
        <v>528</v>
      </c>
      <c r="Y43" s="69"/>
      <c r="Z43" s="69">
        <v>2181</v>
      </c>
      <c r="AA43" s="69">
        <v>303</v>
      </c>
      <c r="AB43" s="69">
        <v>8286</v>
      </c>
      <c r="AC43" s="69">
        <v>618</v>
      </c>
      <c r="AD43" s="69">
        <v>84</v>
      </c>
      <c r="AE43" s="69">
        <v>523</v>
      </c>
      <c r="AF43" s="69">
        <v>2540</v>
      </c>
    </row>
    <row r="44" spans="1:32" x14ac:dyDescent="0.25">
      <c r="A44" s="41" t="s">
        <v>50</v>
      </c>
      <c r="B44" s="69">
        <v>1338</v>
      </c>
      <c r="C44" s="69">
        <v>142</v>
      </c>
      <c r="D44" s="69">
        <v>4278</v>
      </c>
      <c r="E44" s="69">
        <v>596.9</v>
      </c>
      <c r="F44" s="69">
        <v>26</v>
      </c>
      <c r="G44" s="69">
        <v>184</v>
      </c>
      <c r="H44" s="69">
        <v>371</v>
      </c>
      <c r="I44" s="69"/>
      <c r="J44" s="69">
        <v>1856</v>
      </c>
      <c r="K44" s="69">
        <v>176</v>
      </c>
      <c r="L44" s="69">
        <v>7126</v>
      </c>
      <c r="M44" s="69">
        <v>833</v>
      </c>
      <c r="N44" s="69">
        <v>117</v>
      </c>
      <c r="O44" s="69">
        <v>1158</v>
      </c>
      <c r="P44" s="69">
        <v>681</v>
      </c>
      <c r="Q44" s="69"/>
      <c r="R44" s="69">
        <v>1175</v>
      </c>
      <c r="S44" s="69">
        <v>20</v>
      </c>
      <c r="T44" s="69">
        <v>2383</v>
      </c>
      <c r="U44" s="69">
        <v>153</v>
      </c>
      <c r="V44" s="69">
        <v>38</v>
      </c>
      <c r="W44" s="69">
        <v>353</v>
      </c>
      <c r="X44" s="69">
        <v>343</v>
      </c>
      <c r="Y44" s="69"/>
      <c r="Z44" s="69">
        <v>1012</v>
      </c>
      <c r="AA44" s="69">
        <v>94</v>
      </c>
      <c r="AB44" s="69">
        <v>4764</v>
      </c>
      <c r="AC44" s="69">
        <v>575</v>
      </c>
      <c r="AD44" s="69">
        <v>76</v>
      </c>
      <c r="AE44" s="69">
        <v>174</v>
      </c>
      <c r="AF44" s="69">
        <v>809</v>
      </c>
    </row>
    <row r="45" spans="1:32" x14ac:dyDescent="0.25">
      <c r="A45" s="41" t="s">
        <v>51</v>
      </c>
      <c r="B45" s="69">
        <v>36</v>
      </c>
      <c r="C45" s="69">
        <v>9</v>
      </c>
      <c r="D45" s="69">
        <v>92</v>
      </c>
      <c r="E45" s="69">
        <v>32.9</v>
      </c>
      <c r="F45" s="69">
        <v>0</v>
      </c>
      <c r="G45" s="69">
        <v>1</v>
      </c>
      <c r="H45" s="69">
        <v>10</v>
      </c>
      <c r="I45" s="69"/>
      <c r="J45" s="69">
        <v>29</v>
      </c>
      <c r="K45" s="69">
        <v>11</v>
      </c>
      <c r="L45" s="69">
        <v>92</v>
      </c>
      <c r="M45" s="69">
        <v>24</v>
      </c>
      <c r="N45" s="69">
        <v>2</v>
      </c>
      <c r="O45" s="69">
        <v>9</v>
      </c>
      <c r="P45" s="69">
        <v>19</v>
      </c>
      <c r="Q45" s="69"/>
      <c r="R45" s="69">
        <v>25</v>
      </c>
      <c r="S45" s="69">
        <v>3</v>
      </c>
      <c r="T45" s="69">
        <v>137</v>
      </c>
      <c r="U45" s="69">
        <v>5</v>
      </c>
      <c r="V45" s="69">
        <v>0</v>
      </c>
      <c r="W45" s="69">
        <v>3</v>
      </c>
      <c r="X45" s="69">
        <v>60</v>
      </c>
      <c r="Y45" s="69"/>
      <c r="Z45" s="69">
        <v>19</v>
      </c>
      <c r="AA45" s="69">
        <v>12</v>
      </c>
      <c r="AB45" s="69">
        <v>104</v>
      </c>
      <c r="AC45" s="69">
        <v>9</v>
      </c>
      <c r="AD45" s="69">
        <v>0</v>
      </c>
      <c r="AE45" s="69">
        <v>0</v>
      </c>
      <c r="AF45" s="69">
        <v>41</v>
      </c>
    </row>
    <row r="46" spans="1:32" x14ac:dyDescent="0.25">
      <c r="A46" s="41" t="s">
        <v>52</v>
      </c>
      <c r="B46" s="69">
        <v>10</v>
      </c>
      <c r="C46" s="69">
        <v>4</v>
      </c>
      <c r="D46" s="69">
        <v>29</v>
      </c>
      <c r="E46" s="69">
        <v>10.5</v>
      </c>
      <c r="F46" s="69">
        <v>0</v>
      </c>
      <c r="G46" s="69">
        <v>2</v>
      </c>
      <c r="H46" s="69">
        <v>5</v>
      </c>
      <c r="I46" s="69"/>
      <c r="J46" s="69">
        <v>9</v>
      </c>
      <c r="K46" s="69">
        <v>5</v>
      </c>
      <c r="L46" s="69">
        <v>21</v>
      </c>
      <c r="M46" s="69">
        <v>11</v>
      </c>
      <c r="N46" s="69">
        <v>0</v>
      </c>
      <c r="O46" s="69">
        <v>6</v>
      </c>
      <c r="P46" s="69">
        <v>1</v>
      </c>
      <c r="Q46" s="69"/>
      <c r="R46" s="69">
        <v>6</v>
      </c>
      <c r="S46" s="69">
        <v>3</v>
      </c>
      <c r="T46" s="69">
        <v>10</v>
      </c>
      <c r="U46" s="69">
        <v>12</v>
      </c>
      <c r="V46" s="69">
        <v>0</v>
      </c>
      <c r="W46" s="69">
        <v>0</v>
      </c>
      <c r="X46" s="69">
        <v>1</v>
      </c>
      <c r="Y46" s="69"/>
      <c r="Z46" s="69">
        <v>7</v>
      </c>
      <c r="AA46" s="69">
        <v>5</v>
      </c>
      <c r="AB46" s="69">
        <v>19</v>
      </c>
      <c r="AC46" s="69">
        <v>9</v>
      </c>
      <c r="AD46" s="69">
        <v>1</v>
      </c>
      <c r="AE46" s="69">
        <v>0</v>
      </c>
      <c r="AF46" s="69">
        <v>3</v>
      </c>
    </row>
    <row r="47" spans="1:32" x14ac:dyDescent="0.25">
      <c r="A47" s="41" t="s">
        <v>53</v>
      </c>
      <c r="B47" s="69">
        <v>629</v>
      </c>
      <c r="C47" s="69">
        <v>151</v>
      </c>
      <c r="D47" s="69">
        <v>1838</v>
      </c>
      <c r="E47" s="69">
        <v>456.7</v>
      </c>
      <c r="F47" s="69">
        <v>48</v>
      </c>
      <c r="G47" s="69">
        <v>104</v>
      </c>
      <c r="H47" s="69">
        <v>96</v>
      </c>
      <c r="I47" s="69"/>
      <c r="J47" s="69">
        <v>926</v>
      </c>
      <c r="K47" s="69">
        <v>178</v>
      </c>
      <c r="L47" s="69">
        <v>2801</v>
      </c>
      <c r="M47" s="69">
        <v>475</v>
      </c>
      <c r="N47" s="69">
        <v>75</v>
      </c>
      <c r="O47" s="69">
        <v>586</v>
      </c>
      <c r="P47" s="69">
        <v>213</v>
      </c>
      <c r="Q47" s="69"/>
      <c r="R47" s="69">
        <v>432</v>
      </c>
      <c r="S47" s="69">
        <v>94</v>
      </c>
      <c r="T47" s="69">
        <v>923</v>
      </c>
      <c r="U47" s="69">
        <v>127</v>
      </c>
      <c r="V47" s="69">
        <v>18</v>
      </c>
      <c r="W47" s="69">
        <v>150</v>
      </c>
      <c r="X47" s="69">
        <v>175</v>
      </c>
      <c r="Y47" s="69"/>
      <c r="Z47" s="69">
        <v>302</v>
      </c>
      <c r="AA47" s="69">
        <v>118</v>
      </c>
      <c r="AB47" s="69">
        <v>1345</v>
      </c>
      <c r="AC47" s="69">
        <v>346</v>
      </c>
      <c r="AD47" s="69">
        <v>12</v>
      </c>
      <c r="AE47" s="69">
        <v>50</v>
      </c>
      <c r="AF47" s="69">
        <v>262</v>
      </c>
    </row>
    <row r="48" spans="1:32" x14ac:dyDescent="0.25">
      <c r="A48" s="41" t="s">
        <v>54</v>
      </c>
      <c r="B48" s="69">
        <v>37</v>
      </c>
      <c r="C48" s="69">
        <v>2</v>
      </c>
      <c r="D48" s="69">
        <v>123</v>
      </c>
      <c r="E48" s="69">
        <v>13.2</v>
      </c>
      <c r="F48" s="69">
        <v>7</v>
      </c>
      <c r="G48" s="69">
        <v>15</v>
      </c>
      <c r="H48" s="69">
        <v>13</v>
      </c>
      <c r="I48" s="69"/>
      <c r="J48" s="69">
        <v>63</v>
      </c>
      <c r="K48" s="69">
        <v>19</v>
      </c>
      <c r="L48" s="69">
        <v>154</v>
      </c>
      <c r="M48" s="69">
        <v>10</v>
      </c>
      <c r="N48" s="69">
        <v>4</v>
      </c>
      <c r="O48" s="69">
        <v>52</v>
      </c>
      <c r="P48" s="69">
        <v>24</v>
      </c>
      <c r="Q48" s="69"/>
      <c r="R48" s="69">
        <v>61</v>
      </c>
      <c r="S48" s="69">
        <v>0</v>
      </c>
      <c r="T48" s="69">
        <v>82</v>
      </c>
      <c r="U48" s="69">
        <v>5</v>
      </c>
      <c r="V48" s="69">
        <v>2</v>
      </c>
      <c r="W48" s="69">
        <v>31</v>
      </c>
      <c r="X48" s="69">
        <v>5</v>
      </c>
      <c r="Y48" s="69"/>
      <c r="Z48" s="69">
        <v>34</v>
      </c>
      <c r="AA48" s="69">
        <v>1</v>
      </c>
      <c r="AB48" s="69">
        <v>133</v>
      </c>
      <c r="AC48" s="69">
        <v>1</v>
      </c>
      <c r="AD48" s="69">
        <v>1</v>
      </c>
      <c r="AE48" s="69">
        <v>21</v>
      </c>
      <c r="AF48" s="69">
        <v>25</v>
      </c>
    </row>
    <row r="49" spans="1:32" x14ac:dyDescent="0.25">
      <c r="A49" s="41" t="s">
        <v>55</v>
      </c>
      <c r="B49" s="69">
        <v>833</v>
      </c>
      <c r="C49" s="69">
        <v>120</v>
      </c>
      <c r="D49" s="69">
        <v>3337</v>
      </c>
      <c r="E49" s="69">
        <v>1020.4</v>
      </c>
      <c r="F49" s="69">
        <v>32</v>
      </c>
      <c r="G49" s="69">
        <v>300</v>
      </c>
      <c r="H49" s="69">
        <v>490</v>
      </c>
      <c r="I49" s="69"/>
      <c r="J49" s="69">
        <v>459</v>
      </c>
      <c r="K49" s="69">
        <v>76</v>
      </c>
      <c r="L49" s="69">
        <v>1878</v>
      </c>
      <c r="M49" s="69">
        <v>693</v>
      </c>
      <c r="N49" s="69">
        <v>73</v>
      </c>
      <c r="O49" s="69">
        <v>619</v>
      </c>
      <c r="P49" s="69">
        <v>354</v>
      </c>
      <c r="Q49" s="69"/>
      <c r="R49" s="69">
        <v>419</v>
      </c>
      <c r="S49" s="69">
        <v>219</v>
      </c>
      <c r="T49" s="69">
        <v>1158</v>
      </c>
      <c r="U49" s="69">
        <v>242</v>
      </c>
      <c r="V49" s="69">
        <v>36</v>
      </c>
      <c r="W49" s="69">
        <v>346</v>
      </c>
      <c r="X49" s="69">
        <v>277</v>
      </c>
      <c r="Y49" s="69"/>
      <c r="Z49" s="69">
        <v>372</v>
      </c>
      <c r="AA49" s="69">
        <v>194</v>
      </c>
      <c r="AB49" s="69">
        <v>2386</v>
      </c>
      <c r="AC49" s="69">
        <v>687</v>
      </c>
      <c r="AD49" s="69">
        <v>54</v>
      </c>
      <c r="AE49" s="69">
        <v>50</v>
      </c>
      <c r="AF49" s="69">
        <v>671</v>
      </c>
    </row>
    <row r="50" spans="1:32" x14ac:dyDescent="0.25">
      <c r="A50" s="41" t="s">
        <v>56</v>
      </c>
      <c r="B50" s="69">
        <v>4711</v>
      </c>
      <c r="C50" s="69">
        <v>38</v>
      </c>
      <c r="D50" s="69">
        <v>7600</v>
      </c>
      <c r="E50" s="69">
        <v>243.3</v>
      </c>
      <c r="F50" s="69">
        <v>13</v>
      </c>
      <c r="G50" s="69">
        <v>316</v>
      </c>
      <c r="H50" s="69">
        <v>2865</v>
      </c>
      <c r="I50" s="69"/>
      <c r="J50" s="69">
        <v>2834</v>
      </c>
      <c r="K50" s="69">
        <v>161</v>
      </c>
      <c r="L50" s="69">
        <v>5400</v>
      </c>
      <c r="M50" s="69">
        <v>184</v>
      </c>
      <c r="N50" s="69">
        <v>326</v>
      </c>
      <c r="O50" s="69">
        <v>2567</v>
      </c>
      <c r="P50" s="69">
        <v>1928</v>
      </c>
      <c r="Q50" s="69"/>
      <c r="R50" s="69">
        <v>1921</v>
      </c>
      <c r="S50" s="69">
        <v>20</v>
      </c>
      <c r="T50" s="69">
        <v>2993</v>
      </c>
      <c r="U50" s="69">
        <v>72</v>
      </c>
      <c r="V50" s="69">
        <v>36</v>
      </c>
      <c r="W50" s="69">
        <v>636</v>
      </c>
      <c r="X50" s="69">
        <v>567</v>
      </c>
      <c r="Y50" s="69"/>
      <c r="Z50" s="69">
        <v>1704</v>
      </c>
      <c r="AA50" s="69">
        <v>18</v>
      </c>
      <c r="AB50" s="69">
        <v>6318</v>
      </c>
      <c r="AC50" s="69">
        <v>132</v>
      </c>
      <c r="AD50" s="69">
        <v>49</v>
      </c>
      <c r="AE50" s="69">
        <v>240</v>
      </c>
      <c r="AF50" s="69">
        <v>3750</v>
      </c>
    </row>
    <row r="51" spans="1:32" x14ac:dyDescent="0.25">
      <c r="A51" s="41" t="s">
        <v>57</v>
      </c>
      <c r="B51" s="69">
        <v>126</v>
      </c>
      <c r="C51" s="69">
        <v>12</v>
      </c>
      <c r="D51" s="69">
        <v>438</v>
      </c>
      <c r="E51" s="69">
        <v>94.5</v>
      </c>
      <c r="F51" s="69">
        <v>18</v>
      </c>
      <c r="G51" s="69">
        <v>34</v>
      </c>
      <c r="H51" s="69">
        <v>26</v>
      </c>
      <c r="I51" s="69"/>
      <c r="J51" s="69">
        <v>116</v>
      </c>
      <c r="K51" s="69">
        <v>14</v>
      </c>
      <c r="L51" s="69">
        <v>274</v>
      </c>
      <c r="M51" s="69">
        <v>57</v>
      </c>
      <c r="N51" s="69">
        <v>107</v>
      </c>
      <c r="O51" s="69">
        <v>173</v>
      </c>
      <c r="P51" s="69">
        <v>39</v>
      </c>
      <c r="Q51" s="69"/>
      <c r="R51" s="69">
        <v>64</v>
      </c>
      <c r="S51" s="69">
        <v>6</v>
      </c>
      <c r="T51" s="69">
        <v>43</v>
      </c>
      <c r="U51" s="69">
        <v>17</v>
      </c>
      <c r="V51" s="69">
        <v>9</v>
      </c>
      <c r="W51" s="69">
        <v>48</v>
      </c>
      <c r="X51" s="69">
        <v>13</v>
      </c>
      <c r="Y51" s="69"/>
      <c r="Z51" s="69">
        <v>20</v>
      </c>
      <c r="AA51" s="69">
        <v>3</v>
      </c>
      <c r="AB51" s="69">
        <v>154</v>
      </c>
      <c r="AC51" s="69">
        <v>12</v>
      </c>
      <c r="AD51" s="69">
        <v>8</v>
      </c>
      <c r="AE51" s="69">
        <v>19</v>
      </c>
      <c r="AF51" s="69">
        <v>25</v>
      </c>
    </row>
    <row r="52" spans="1:32" ht="27" x14ac:dyDescent="0.25">
      <c r="A52" s="41" t="s">
        <v>58</v>
      </c>
      <c r="B52" s="69">
        <v>72</v>
      </c>
      <c r="C52" s="69">
        <v>39</v>
      </c>
      <c r="D52" s="69">
        <v>559</v>
      </c>
      <c r="E52" s="69">
        <v>253.1</v>
      </c>
      <c r="F52" s="69">
        <v>7</v>
      </c>
      <c r="G52" s="69">
        <v>35</v>
      </c>
      <c r="H52" s="69">
        <v>32</v>
      </c>
      <c r="I52" s="69"/>
      <c r="J52" s="69">
        <v>83</v>
      </c>
      <c r="K52" s="69">
        <v>17</v>
      </c>
      <c r="L52" s="69">
        <v>570</v>
      </c>
      <c r="M52" s="69">
        <v>123</v>
      </c>
      <c r="N52" s="69">
        <v>89</v>
      </c>
      <c r="O52" s="69">
        <v>229</v>
      </c>
      <c r="P52" s="69">
        <v>112</v>
      </c>
      <c r="Q52" s="69"/>
      <c r="R52" s="69">
        <v>23</v>
      </c>
      <c r="S52" s="69">
        <v>5</v>
      </c>
      <c r="T52" s="69">
        <v>158</v>
      </c>
      <c r="U52" s="69">
        <v>24</v>
      </c>
      <c r="V52" s="69">
        <v>2</v>
      </c>
      <c r="W52" s="69">
        <v>81</v>
      </c>
      <c r="X52" s="69">
        <v>11</v>
      </c>
      <c r="Y52" s="69"/>
      <c r="Z52" s="69">
        <v>49</v>
      </c>
      <c r="AA52" s="69">
        <v>4</v>
      </c>
      <c r="AB52" s="69">
        <v>236</v>
      </c>
      <c r="AC52" s="69">
        <v>75</v>
      </c>
      <c r="AD52" s="69">
        <v>2</v>
      </c>
      <c r="AE52" s="69">
        <v>36</v>
      </c>
      <c r="AF52" s="69">
        <v>106</v>
      </c>
    </row>
    <row r="53" spans="1:32" x14ac:dyDescent="0.25">
      <c r="A53" s="41" t="s">
        <v>59</v>
      </c>
      <c r="B53" s="69">
        <v>21</v>
      </c>
      <c r="C53" s="69">
        <v>1</v>
      </c>
      <c r="D53" s="69">
        <v>97</v>
      </c>
      <c r="E53" s="69">
        <v>10.199999999999999</v>
      </c>
      <c r="F53" s="69">
        <v>4</v>
      </c>
      <c r="G53" s="69">
        <v>23</v>
      </c>
      <c r="H53" s="69">
        <v>20</v>
      </c>
      <c r="I53" s="69"/>
      <c r="J53" s="69">
        <v>27</v>
      </c>
      <c r="K53" s="69">
        <v>2</v>
      </c>
      <c r="L53" s="69">
        <v>117</v>
      </c>
      <c r="M53" s="69">
        <v>14</v>
      </c>
      <c r="N53" s="69">
        <v>11</v>
      </c>
      <c r="O53" s="69">
        <v>76</v>
      </c>
      <c r="P53" s="69">
        <v>29</v>
      </c>
      <c r="Q53" s="69"/>
      <c r="R53" s="69">
        <v>14</v>
      </c>
      <c r="S53" s="69">
        <v>0</v>
      </c>
      <c r="T53" s="69">
        <v>59</v>
      </c>
      <c r="U53" s="69">
        <v>3</v>
      </c>
      <c r="V53" s="69">
        <v>3</v>
      </c>
      <c r="W53" s="69">
        <v>12</v>
      </c>
      <c r="X53" s="69">
        <v>5</v>
      </c>
      <c r="Y53" s="69"/>
      <c r="Z53" s="69">
        <v>10</v>
      </c>
      <c r="AA53" s="69">
        <v>3</v>
      </c>
      <c r="AB53" s="69">
        <v>57</v>
      </c>
      <c r="AC53" s="69">
        <v>4</v>
      </c>
      <c r="AD53" s="69">
        <v>2</v>
      </c>
      <c r="AE53" s="69">
        <v>17</v>
      </c>
      <c r="AF53" s="69">
        <v>16</v>
      </c>
    </row>
    <row r="54" spans="1:32" x14ac:dyDescent="0.25">
      <c r="A54" s="41" t="s">
        <v>60</v>
      </c>
      <c r="B54" s="69">
        <v>95</v>
      </c>
      <c r="C54" s="69">
        <v>45</v>
      </c>
      <c r="D54" s="69">
        <v>391</v>
      </c>
      <c r="E54" s="69">
        <v>68.400000000000006</v>
      </c>
      <c r="F54" s="69">
        <v>11</v>
      </c>
      <c r="G54" s="69">
        <v>31</v>
      </c>
      <c r="H54" s="69">
        <v>30</v>
      </c>
      <c r="I54" s="69"/>
      <c r="J54" s="69">
        <v>79</v>
      </c>
      <c r="K54" s="69">
        <v>38</v>
      </c>
      <c r="L54" s="69">
        <v>411</v>
      </c>
      <c r="M54" s="69">
        <v>79</v>
      </c>
      <c r="N54" s="69">
        <v>42</v>
      </c>
      <c r="O54" s="69">
        <v>168</v>
      </c>
      <c r="P54" s="69">
        <v>45</v>
      </c>
      <c r="Q54" s="69"/>
      <c r="R54" s="69">
        <v>38</v>
      </c>
      <c r="S54" s="69">
        <v>12</v>
      </c>
      <c r="T54" s="69">
        <v>87</v>
      </c>
      <c r="U54" s="69">
        <v>8</v>
      </c>
      <c r="V54" s="69">
        <v>8</v>
      </c>
      <c r="W54" s="69">
        <v>23</v>
      </c>
      <c r="X54" s="69">
        <v>6</v>
      </c>
      <c r="Y54" s="69"/>
      <c r="Z54" s="69">
        <v>26</v>
      </c>
      <c r="AA54" s="69">
        <v>5</v>
      </c>
      <c r="AB54" s="69">
        <v>231</v>
      </c>
      <c r="AC54" s="69">
        <v>37</v>
      </c>
      <c r="AD54" s="69">
        <v>1</v>
      </c>
      <c r="AE54" s="69">
        <v>15</v>
      </c>
      <c r="AF54" s="69">
        <v>56</v>
      </c>
    </row>
    <row r="55" spans="1:32" ht="27" x14ac:dyDescent="0.25">
      <c r="A55" s="41" t="s">
        <v>61</v>
      </c>
      <c r="B55" s="69">
        <v>1103</v>
      </c>
      <c r="C55" s="69">
        <v>350</v>
      </c>
      <c r="D55" s="69">
        <v>4647</v>
      </c>
      <c r="E55" s="69">
        <v>917</v>
      </c>
      <c r="F55" s="69">
        <v>300</v>
      </c>
      <c r="G55" s="69">
        <v>453</v>
      </c>
      <c r="H55" s="69">
        <v>611</v>
      </c>
      <c r="I55" s="69"/>
      <c r="J55" s="69">
        <v>1279</v>
      </c>
      <c r="K55" s="69">
        <v>536</v>
      </c>
      <c r="L55" s="69">
        <v>5813</v>
      </c>
      <c r="M55" s="69">
        <v>1081</v>
      </c>
      <c r="N55" s="69">
        <v>368</v>
      </c>
      <c r="O55" s="69">
        <v>1311</v>
      </c>
      <c r="P55" s="69">
        <v>376</v>
      </c>
      <c r="Q55" s="69"/>
      <c r="R55" s="69">
        <v>439</v>
      </c>
      <c r="S55" s="69">
        <v>65</v>
      </c>
      <c r="T55" s="69">
        <v>1540</v>
      </c>
      <c r="U55" s="69">
        <v>113</v>
      </c>
      <c r="V55" s="69">
        <v>241</v>
      </c>
      <c r="W55" s="69">
        <v>133</v>
      </c>
      <c r="X55" s="69">
        <v>103</v>
      </c>
      <c r="Y55" s="69"/>
      <c r="Z55" s="69">
        <v>336</v>
      </c>
      <c r="AA55" s="69">
        <v>50</v>
      </c>
      <c r="AB55" s="69">
        <v>2557</v>
      </c>
      <c r="AC55" s="69">
        <v>272</v>
      </c>
      <c r="AD55" s="69">
        <v>88</v>
      </c>
      <c r="AE55" s="69">
        <v>118</v>
      </c>
      <c r="AF55" s="69">
        <v>630</v>
      </c>
    </row>
    <row r="56" spans="1:32" x14ac:dyDescent="0.25">
      <c r="A56" s="41" t="s">
        <v>62</v>
      </c>
      <c r="B56" s="69">
        <v>313</v>
      </c>
      <c r="C56" s="69">
        <v>106</v>
      </c>
      <c r="D56" s="69">
        <v>1487</v>
      </c>
      <c r="E56" s="69">
        <v>137.5</v>
      </c>
      <c r="F56" s="69">
        <v>75</v>
      </c>
      <c r="G56" s="69">
        <v>59</v>
      </c>
      <c r="H56" s="69">
        <v>262</v>
      </c>
      <c r="I56" s="69"/>
      <c r="J56" s="69">
        <v>352</v>
      </c>
      <c r="K56" s="69">
        <v>33</v>
      </c>
      <c r="L56" s="69">
        <v>1532</v>
      </c>
      <c r="M56" s="69">
        <v>190</v>
      </c>
      <c r="N56" s="69">
        <v>95</v>
      </c>
      <c r="O56" s="69">
        <v>309</v>
      </c>
      <c r="P56" s="69">
        <v>399</v>
      </c>
      <c r="Q56" s="69"/>
      <c r="R56" s="69">
        <v>251</v>
      </c>
      <c r="S56" s="69">
        <v>54</v>
      </c>
      <c r="T56" s="69">
        <v>330</v>
      </c>
      <c r="U56" s="69">
        <v>21</v>
      </c>
      <c r="V56" s="69">
        <v>39</v>
      </c>
      <c r="W56" s="69">
        <v>90</v>
      </c>
      <c r="X56" s="69">
        <v>79</v>
      </c>
      <c r="Y56" s="69"/>
      <c r="Z56" s="69">
        <v>216</v>
      </c>
      <c r="AA56" s="69">
        <v>13</v>
      </c>
      <c r="AB56" s="69">
        <v>916</v>
      </c>
      <c r="AC56" s="69">
        <v>79</v>
      </c>
      <c r="AD56" s="69">
        <v>12</v>
      </c>
      <c r="AE56" s="69">
        <v>39</v>
      </c>
      <c r="AF56" s="69">
        <v>529</v>
      </c>
    </row>
    <row r="57" spans="1:32" x14ac:dyDescent="0.25">
      <c r="A57" s="41" t="s">
        <v>63</v>
      </c>
      <c r="B57" s="69">
        <v>165</v>
      </c>
      <c r="C57" s="69">
        <v>52</v>
      </c>
      <c r="D57" s="69">
        <v>327</v>
      </c>
      <c r="E57" s="69">
        <v>47.3</v>
      </c>
      <c r="F57" s="69">
        <v>30</v>
      </c>
      <c r="G57" s="69">
        <v>26</v>
      </c>
      <c r="H57" s="69">
        <v>39</v>
      </c>
      <c r="I57" s="69"/>
      <c r="J57" s="69">
        <v>91</v>
      </c>
      <c r="K57" s="69">
        <v>21</v>
      </c>
      <c r="L57" s="69">
        <v>191</v>
      </c>
      <c r="M57" s="69">
        <v>49</v>
      </c>
      <c r="N57" s="69">
        <v>10</v>
      </c>
      <c r="O57" s="69">
        <v>34</v>
      </c>
      <c r="P57" s="69">
        <v>28</v>
      </c>
      <c r="Q57" s="69"/>
      <c r="R57" s="69">
        <v>121</v>
      </c>
      <c r="S57" s="69">
        <v>21</v>
      </c>
      <c r="T57" s="69">
        <v>148</v>
      </c>
      <c r="U57" s="69">
        <v>9</v>
      </c>
      <c r="V57" s="69">
        <v>24</v>
      </c>
      <c r="W57" s="69">
        <v>20</v>
      </c>
      <c r="X57" s="69">
        <v>46</v>
      </c>
      <c r="Y57" s="69"/>
      <c r="Z57" s="69">
        <v>35</v>
      </c>
      <c r="AA57" s="69">
        <v>7</v>
      </c>
      <c r="AB57" s="69">
        <v>80</v>
      </c>
      <c r="AC57" s="69">
        <v>18</v>
      </c>
      <c r="AD57" s="69">
        <v>6</v>
      </c>
      <c r="AE57" s="69">
        <v>2</v>
      </c>
      <c r="AF57" s="69">
        <v>35</v>
      </c>
    </row>
    <row r="58" spans="1:32" x14ac:dyDescent="0.25">
      <c r="A58" s="41" t="s">
        <v>64</v>
      </c>
      <c r="B58" s="69">
        <v>43</v>
      </c>
      <c r="C58" s="69">
        <v>27</v>
      </c>
      <c r="D58" s="69">
        <v>71</v>
      </c>
      <c r="E58" s="69">
        <v>27</v>
      </c>
      <c r="F58" s="69">
        <v>13</v>
      </c>
      <c r="G58" s="69">
        <v>2</v>
      </c>
      <c r="H58" s="69">
        <v>6</v>
      </c>
      <c r="I58" s="69"/>
      <c r="J58" s="69">
        <v>19</v>
      </c>
      <c r="K58" s="69">
        <v>11</v>
      </c>
      <c r="L58" s="69">
        <v>32</v>
      </c>
      <c r="M58" s="69">
        <v>11</v>
      </c>
      <c r="N58" s="69">
        <v>4</v>
      </c>
      <c r="O58" s="69">
        <v>3</v>
      </c>
      <c r="P58" s="69">
        <v>3</v>
      </c>
      <c r="Q58" s="69"/>
      <c r="R58" s="69">
        <v>23</v>
      </c>
      <c r="S58" s="69">
        <v>5</v>
      </c>
      <c r="T58" s="69">
        <v>30</v>
      </c>
      <c r="U58" s="69">
        <v>1</v>
      </c>
      <c r="V58" s="69">
        <v>7</v>
      </c>
      <c r="W58" s="69">
        <v>1</v>
      </c>
      <c r="X58" s="69">
        <v>4</v>
      </c>
      <c r="Y58" s="69"/>
      <c r="Z58" s="69">
        <v>0</v>
      </c>
      <c r="AA58" s="69">
        <v>0</v>
      </c>
      <c r="AB58" s="69">
        <v>7</v>
      </c>
      <c r="AC58" s="69">
        <v>1</v>
      </c>
      <c r="AD58" s="69">
        <v>4</v>
      </c>
      <c r="AE58" s="69">
        <v>0</v>
      </c>
      <c r="AF58" s="69">
        <v>1</v>
      </c>
    </row>
    <row r="59" spans="1:32" ht="27" x14ac:dyDescent="0.25">
      <c r="A59" s="41" t="s">
        <v>65</v>
      </c>
      <c r="B59" s="69">
        <v>629</v>
      </c>
      <c r="C59" s="69">
        <v>16</v>
      </c>
      <c r="D59" s="69">
        <v>876</v>
      </c>
      <c r="E59" s="69">
        <v>53.4</v>
      </c>
      <c r="F59" s="69">
        <v>21</v>
      </c>
      <c r="G59" s="69">
        <v>40</v>
      </c>
      <c r="H59" s="69">
        <v>251</v>
      </c>
      <c r="I59" s="69"/>
      <c r="J59" s="69">
        <v>379</v>
      </c>
      <c r="K59" s="69">
        <v>18</v>
      </c>
      <c r="L59" s="69">
        <v>763</v>
      </c>
      <c r="M59" s="69">
        <v>48</v>
      </c>
      <c r="N59" s="69">
        <v>90</v>
      </c>
      <c r="O59" s="69">
        <v>200</v>
      </c>
      <c r="P59" s="69">
        <v>273</v>
      </c>
      <c r="Q59" s="69"/>
      <c r="R59" s="69">
        <v>341</v>
      </c>
      <c r="S59" s="69">
        <v>4</v>
      </c>
      <c r="T59" s="69">
        <v>631</v>
      </c>
      <c r="U59" s="69">
        <v>8</v>
      </c>
      <c r="V59" s="69">
        <v>7</v>
      </c>
      <c r="W59" s="69">
        <v>10</v>
      </c>
      <c r="X59" s="69">
        <v>126</v>
      </c>
      <c r="Y59" s="69"/>
      <c r="Z59" s="69">
        <v>426</v>
      </c>
      <c r="AA59" s="69">
        <v>5</v>
      </c>
      <c r="AB59" s="69">
        <v>413</v>
      </c>
      <c r="AC59" s="69">
        <v>6</v>
      </c>
      <c r="AD59" s="69">
        <v>13</v>
      </c>
      <c r="AE59" s="69">
        <v>2</v>
      </c>
      <c r="AF59" s="69">
        <v>243</v>
      </c>
    </row>
    <row r="60" spans="1:32" x14ac:dyDescent="0.25">
      <c r="A60" s="41" t="s">
        <v>66</v>
      </c>
      <c r="B60" s="69">
        <v>442</v>
      </c>
      <c r="C60" s="69">
        <v>17</v>
      </c>
      <c r="D60" s="69">
        <v>2011</v>
      </c>
      <c r="E60" s="69">
        <v>28</v>
      </c>
      <c r="F60" s="69">
        <v>4</v>
      </c>
      <c r="G60" s="69">
        <v>41</v>
      </c>
      <c r="H60" s="69">
        <v>296</v>
      </c>
      <c r="I60" s="69"/>
      <c r="J60" s="69">
        <v>618</v>
      </c>
      <c r="K60" s="69">
        <v>15</v>
      </c>
      <c r="L60" s="69">
        <v>1430</v>
      </c>
      <c r="M60" s="69">
        <v>35</v>
      </c>
      <c r="N60" s="69">
        <v>10</v>
      </c>
      <c r="O60" s="69">
        <v>43</v>
      </c>
      <c r="P60" s="69">
        <v>169</v>
      </c>
      <c r="Q60" s="69"/>
      <c r="R60" s="69">
        <v>581</v>
      </c>
      <c r="S60" s="69">
        <v>4</v>
      </c>
      <c r="T60" s="69">
        <v>642</v>
      </c>
      <c r="U60" s="69">
        <v>3</v>
      </c>
      <c r="V60" s="69">
        <v>17</v>
      </c>
      <c r="W60" s="69">
        <v>9</v>
      </c>
      <c r="X60" s="69">
        <v>66</v>
      </c>
      <c r="Y60" s="69"/>
      <c r="Z60" s="69">
        <v>338</v>
      </c>
      <c r="AA60" s="69">
        <v>39</v>
      </c>
      <c r="AB60" s="69">
        <v>1166</v>
      </c>
      <c r="AC60" s="69">
        <v>44</v>
      </c>
      <c r="AD60" s="69">
        <v>5</v>
      </c>
      <c r="AE60" s="69">
        <v>100</v>
      </c>
      <c r="AF60" s="69">
        <v>560</v>
      </c>
    </row>
    <row r="61" spans="1:32" x14ac:dyDescent="0.25">
      <c r="A61" s="41" t="s">
        <v>67</v>
      </c>
      <c r="B61" s="69">
        <v>227</v>
      </c>
      <c r="C61" s="69">
        <v>48</v>
      </c>
      <c r="D61" s="69">
        <v>2926</v>
      </c>
      <c r="E61" s="69">
        <v>187.1</v>
      </c>
      <c r="F61" s="69">
        <v>45</v>
      </c>
      <c r="G61" s="69">
        <v>254</v>
      </c>
      <c r="H61" s="69">
        <v>395</v>
      </c>
      <c r="I61" s="69"/>
      <c r="J61" s="69">
        <v>648</v>
      </c>
      <c r="K61" s="69">
        <v>41</v>
      </c>
      <c r="L61" s="69">
        <v>3541</v>
      </c>
      <c r="M61" s="69">
        <v>160</v>
      </c>
      <c r="N61" s="69">
        <v>135</v>
      </c>
      <c r="O61" s="69">
        <v>759</v>
      </c>
      <c r="P61" s="69">
        <v>1666</v>
      </c>
      <c r="Q61" s="69"/>
      <c r="R61" s="69">
        <v>583</v>
      </c>
      <c r="S61" s="69">
        <v>8</v>
      </c>
      <c r="T61" s="69">
        <v>385</v>
      </c>
      <c r="U61" s="69">
        <v>14</v>
      </c>
      <c r="V61" s="69">
        <v>49</v>
      </c>
      <c r="W61" s="69">
        <v>61</v>
      </c>
      <c r="X61" s="69">
        <v>45</v>
      </c>
      <c r="Y61" s="69"/>
      <c r="Z61" s="69">
        <v>138</v>
      </c>
      <c r="AA61" s="69">
        <v>3</v>
      </c>
      <c r="AB61" s="69">
        <v>2349</v>
      </c>
      <c r="AC61" s="69">
        <v>56</v>
      </c>
      <c r="AD61" s="69">
        <v>116</v>
      </c>
      <c r="AE61" s="69">
        <v>212</v>
      </c>
      <c r="AF61" s="69">
        <v>1731</v>
      </c>
    </row>
    <row r="62" spans="1:32" x14ac:dyDescent="0.25">
      <c r="A62" s="41" t="s">
        <v>68</v>
      </c>
      <c r="B62" s="69">
        <v>642</v>
      </c>
      <c r="C62" s="69">
        <v>340</v>
      </c>
      <c r="D62" s="69">
        <v>2322</v>
      </c>
      <c r="E62" s="69">
        <v>510.8</v>
      </c>
      <c r="F62" s="69">
        <v>151</v>
      </c>
      <c r="G62" s="69">
        <v>105</v>
      </c>
      <c r="H62" s="69">
        <v>282</v>
      </c>
      <c r="I62" s="69"/>
      <c r="J62" s="69">
        <v>1048</v>
      </c>
      <c r="K62" s="69">
        <v>355</v>
      </c>
      <c r="L62" s="69">
        <v>2373</v>
      </c>
      <c r="M62" s="69">
        <v>515</v>
      </c>
      <c r="N62" s="69">
        <v>285</v>
      </c>
      <c r="O62" s="69">
        <v>943</v>
      </c>
      <c r="P62" s="69">
        <v>234</v>
      </c>
      <c r="Q62" s="69"/>
      <c r="R62" s="69">
        <v>285</v>
      </c>
      <c r="S62" s="69">
        <v>47</v>
      </c>
      <c r="T62" s="69">
        <v>728</v>
      </c>
      <c r="U62" s="69">
        <v>105</v>
      </c>
      <c r="V62" s="69">
        <v>100</v>
      </c>
      <c r="W62" s="69">
        <v>46</v>
      </c>
      <c r="X62" s="69">
        <v>157</v>
      </c>
      <c r="Y62" s="69"/>
      <c r="Z62" s="69">
        <v>297</v>
      </c>
      <c r="AA62" s="69">
        <v>88</v>
      </c>
      <c r="AB62" s="69">
        <v>929</v>
      </c>
      <c r="AC62" s="69">
        <v>200</v>
      </c>
      <c r="AD62" s="69">
        <v>64</v>
      </c>
      <c r="AE62" s="69">
        <v>83</v>
      </c>
      <c r="AF62" s="69">
        <v>239</v>
      </c>
    </row>
    <row r="63" spans="1:32" ht="27" x14ac:dyDescent="0.25">
      <c r="A63" s="41" t="s">
        <v>69</v>
      </c>
      <c r="B63" s="69">
        <v>872</v>
      </c>
      <c r="C63" s="69">
        <v>278</v>
      </c>
      <c r="D63" s="69">
        <v>3555</v>
      </c>
      <c r="E63" s="69">
        <v>492.1</v>
      </c>
      <c r="F63" s="69">
        <v>291</v>
      </c>
      <c r="G63" s="69">
        <v>668</v>
      </c>
      <c r="H63" s="69">
        <v>775</v>
      </c>
      <c r="I63" s="69"/>
      <c r="J63" s="69">
        <v>771</v>
      </c>
      <c r="K63" s="69">
        <v>269</v>
      </c>
      <c r="L63" s="69">
        <v>3862</v>
      </c>
      <c r="M63" s="69">
        <v>651</v>
      </c>
      <c r="N63" s="69">
        <v>557</v>
      </c>
      <c r="O63" s="69">
        <v>1573</v>
      </c>
      <c r="P63" s="69">
        <v>1063</v>
      </c>
      <c r="Q63" s="69"/>
      <c r="R63" s="69">
        <v>230</v>
      </c>
      <c r="S63" s="69">
        <v>40</v>
      </c>
      <c r="T63" s="69">
        <v>1241</v>
      </c>
      <c r="U63" s="69">
        <v>114</v>
      </c>
      <c r="V63" s="69">
        <v>121</v>
      </c>
      <c r="W63" s="69">
        <v>236</v>
      </c>
      <c r="X63" s="69">
        <v>260</v>
      </c>
      <c r="Y63" s="69"/>
      <c r="Z63" s="69">
        <v>305</v>
      </c>
      <c r="AA63" s="69">
        <v>16</v>
      </c>
      <c r="AB63" s="69">
        <v>1500</v>
      </c>
      <c r="AC63" s="69">
        <v>77</v>
      </c>
      <c r="AD63" s="69">
        <v>46</v>
      </c>
      <c r="AE63" s="69">
        <v>128</v>
      </c>
      <c r="AF63" s="69">
        <v>579</v>
      </c>
    </row>
    <row r="64" spans="1:32" x14ac:dyDescent="0.25">
      <c r="A64" s="41" t="s">
        <v>70</v>
      </c>
      <c r="B64" s="69">
        <v>111</v>
      </c>
      <c r="C64" s="69">
        <v>64</v>
      </c>
      <c r="D64" s="69">
        <v>777</v>
      </c>
      <c r="E64" s="69">
        <v>364.4</v>
      </c>
      <c r="F64" s="69">
        <v>356</v>
      </c>
      <c r="G64" s="69">
        <v>88</v>
      </c>
      <c r="H64" s="69">
        <v>79</v>
      </c>
      <c r="I64" s="69"/>
      <c r="J64" s="69">
        <v>118</v>
      </c>
      <c r="K64" s="69">
        <v>56</v>
      </c>
      <c r="L64" s="69">
        <v>767</v>
      </c>
      <c r="M64" s="69">
        <v>260</v>
      </c>
      <c r="N64" s="69">
        <v>302</v>
      </c>
      <c r="O64" s="69">
        <v>178</v>
      </c>
      <c r="P64" s="69">
        <v>110</v>
      </c>
      <c r="Q64" s="69"/>
      <c r="R64" s="69">
        <v>40</v>
      </c>
      <c r="S64" s="69">
        <v>18</v>
      </c>
      <c r="T64" s="69">
        <v>357</v>
      </c>
      <c r="U64" s="69">
        <v>138</v>
      </c>
      <c r="V64" s="69">
        <v>171</v>
      </c>
      <c r="W64" s="69">
        <v>52</v>
      </c>
      <c r="X64" s="69">
        <v>62</v>
      </c>
      <c r="Y64" s="69"/>
      <c r="Z64" s="69">
        <v>36</v>
      </c>
      <c r="AA64" s="69">
        <v>11</v>
      </c>
      <c r="AB64" s="69">
        <v>355</v>
      </c>
      <c r="AC64" s="69">
        <v>131</v>
      </c>
      <c r="AD64" s="69">
        <v>167</v>
      </c>
      <c r="AE64" s="69">
        <v>44</v>
      </c>
      <c r="AF64" s="69">
        <v>62</v>
      </c>
    </row>
    <row r="65" spans="1:32" x14ac:dyDescent="0.25">
      <c r="A65" s="41" t="s">
        <v>71</v>
      </c>
      <c r="B65" s="69">
        <v>143</v>
      </c>
      <c r="C65" s="69">
        <v>106</v>
      </c>
      <c r="D65" s="69">
        <v>1188</v>
      </c>
      <c r="E65" s="69">
        <v>304.10000000000002</v>
      </c>
      <c r="F65" s="69">
        <v>26</v>
      </c>
      <c r="G65" s="69">
        <v>119</v>
      </c>
      <c r="H65" s="69">
        <v>139</v>
      </c>
      <c r="I65" s="69"/>
      <c r="J65" s="69">
        <v>376</v>
      </c>
      <c r="K65" s="69">
        <v>212</v>
      </c>
      <c r="L65" s="69">
        <v>1502</v>
      </c>
      <c r="M65" s="69">
        <v>491</v>
      </c>
      <c r="N65" s="69">
        <v>153</v>
      </c>
      <c r="O65" s="69">
        <v>542</v>
      </c>
      <c r="P65" s="69">
        <v>161</v>
      </c>
      <c r="Q65" s="69"/>
      <c r="R65" s="69">
        <v>30</v>
      </c>
      <c r="S65" s="69">
        <v>8</v>
      </c>
      <c r="T65" s="69">
        <v>347</v>
      </c>
      <c r="U65" s="69">
        <v>24</v>
      </c>
      <c r="V65" s="69">
        <v>15</v>
      </c>
      <c r="W65" s="69">
        <v>106</v>
      </c>
      <c r="X65" s="69">
        <v>55</v>
      </c>
      <c r="Y65" s="69"/>
      <c r="Z65" s="69">
        <v>130</v>
      </c>
      <c r="AA65" s="69">
        <v>61</v>
      </c>
      <c r="AB65" s="69">
        <v>764</v>
      </c>
      <c r="AC65" s="69">
        <v>221</v>
      </c>
      <c r="AD65" s="69">
        <v>10</v>
      </c>
      <c r="AE65" s="69">
        <v>22</v>
      </c>
      <c r="AF65" s="69">
        <v>135</v>
      </c>
    </row>
    <row r="66" spans="1:32" x14ac:dyDescent="0.25">
      <c r="A66" s="41" t="s">
        <v>72</v>
      </c>
      <c r="B66" s="69">
        <v>473</v>
      </c>
      <c r="C66" s="69">
        <v>272</v>
      </c>
      <c r="D66" s="69">
        <v>3404</v>
      </c>
      <c r="E66" s="69">
        <v>677.4</v>
      </c>
      <c r="F66" s="69">
        <v>370</v>
      </c>
      <c r="G66" s="69">
        <v>298</v>
      </c>
      <c r="H66" s="69">
        <v>500</v>
      </c>
      <c r="I66" s="69"/>
      <c r="J66" s="69">
        <v>460</v>
      </c>
      <c r="K66" s="69">
        <v>137</v>
      </c>
      <c r="L66" s="69">
        <v>3656</v>
      </c>
      <c r="M66" s="69">
        <v>660</v>
      </c>
      <c r="N66" s="69">
        <v>241</v>
      </c>
      <c r="O66" s="69">
        <v>1066</v>
      </c>
      <c r="P66" s="69">
        <v>621</v>
      </c>
      <c r="Q66" s="69"/>
      <c r="R66" s="69">
        <v>212</v>
      </c>
      <c r="S66" s="69">
        <v>40</v>
      </c>
      <c r="T66" s="69">
        <v>788</v>
      </c>
      <c r="U66" s="69">
        <v>144</v>
      </c>
      <c r="V66" s="69">
        <v>79</v>
      </c>
      <c r="W66" s="69">
        <v>79</v>
      </c>
      <c r="X66" s="69">
        <v>166</v>
      </c>
      <c r="Y66" s="69"/>
      <c r="Z66" s="69">
        <v>363</v>
      </c>
      <c r="AA66" s="69">
        <v>89</v>
      </c>
      <c r="AB66" s="69">
        <v>1490</v>
      </c>
      <c r="AC66" s="69">
        <v>225</v>
      </c>
      <c r="AD66" s="69">
        <v>48</v>
      </c>
      <c r="AE66" s="69">
        <v>36</v>
      </c>
      <c r="AF66" s="69">
        <v>593</v>
      </c>
    </row>
    <row r="67" spans="1:32" x14ac:dyDescent="0.25">
      <c r="A67" s="41" t="s">
        <v>73</v>
      </c>
      <c r="B67" s="69">
        <v>15</v>
      </c>
      <c r="C67" s="69">
        <v>0</v>
      </c>
      <c r="D67" s="69">
        <v>96</v>
      </c>
      <c r="E67" s="69">
        <v>5.6</v>
      </c>
      <c r="F67" s="69">
        <v>10</v>
      </c>
      <c r="G67" s="69">
        <v>5</v>
      </c>
      <c r="H67" s="69">
        <v>8</v>
      </c>
      <c r="I67" s="69"/>
      <c r="J67" s="69">
        <v>7</v>
      </c>
      <c r="K67" s="69">
        <v>0</v>
      </c>
      <c r="L67" s="69">
        <v>53</v>
      </c>
      <c r="M67" s="69">
        <v>0</v>
      </c>
      <c r="N67" s="69">
        <v>7</v>
      </c>
      <c r="O67" s="69">
        <v>28</v>
      </c>
      <c r="P67" s="69">
        <v>30</v>
      </c>
      <c r="Q67" s="69"/>
      <c r="R67" s="69">
        <v>2</v>
      </c>
      <c r="S67" s="69">
        <v>0</v>
      </c>
      <c r="T67" s="69">
        <v>7</v>
      </c>
      <c r="U67" s="69">
        <v>0</v>
      </c>
      <c r="V67" s="69">
        <v>0</v>
      </c>
      <c r="W67" s="69">
        <v>1</v>
      </c>
      <c r="X67" s="69">
        <v>0</v>
      </c>
      <c r="Y67" s="69"/>
      <c r="Z67" s="69">
        <v>6</v>
      </c>
      <c r="AA67" s="69">
        <v>0</v>
      </c>
      <c r="AB67" s="69">
        <v>31</v>
      </c>
      <c r="AC67" s="69">
        <v>0</v>
      </c>
      <c r="AD67" s="69">
        <v>1</v>
      </c>
      <c r="AE67" s="69">
        <v>4</v>
      </c>
      <c r="AF67" s="69">
        <v>52</v>
      </c>
    </row>
    <row r="68" spans="1:32" x14ac:dyDescent="0.25">
      <c r="A68" s="41" t="s">
        <v>74</v>
      </c>
      <c r="B68" s="69">
        <v>243</v>
      </c>
      <c r="C68" s="69">
        <v>48</v>
      </c>
      <c r="D68" s="69">
        <v>961</v>
      </c>
      <c r="E68" s="69">
        <v>113.5</v>
      </c>
      <c r="F68" s="69">
        <v>15</v>
      </c>
      <c r="G68" s="69">
        <v>114</v>
      </c>
      <c r="H68" s="69">
        <v>119</v>
      </c>
      <c r="I68" s="69"/>
      <c r="J68" s="69">
        <v>220</v>
      </c>
      <c r="K68" s="69">
        <v>47</v>
      </c>
      <c r="L68" s="69">
        <v>1096</v>
      </c>
      <c r="M68" s="69">
        <v>178</v>
      </c>
      <c r="N68" s="69">
        <v>85</v>
      </c>
      <c r="O68" s="69">
        <v>386</v>
      </c>
      <c r="P68" s="69">
        <v>202</v>
      </c>
      <c r="Q68" s="69"/>
      <c r="R68" s="69">
        <v>54</v>
      </c>
      <c r="S68" s="69">
        <v>3</v>
      </c>
      <c r="T68" s="69">
        <v>221</v>
      </c>
      <c r="U68" s="69">
        <v>23</v>
      </c>
      <c r="V68" s="69">
        <v>4</v>
      </c>
      <c r="W68" s="69">
        <v>11</v>
      </c>
      <c r="X68" s="69">
        <v>54</v>
      </c>
      <c r="Y68" s="69"/>
      <c r="Z68" s="69">
        <v>91</v>
      </c>
      <c r="AA68" s="69">
        <v>19</v>
      </c>
      <c r="AB68" s="69">
        <v>618</v>
      </c>
      <c r="AC68" s="69">
        <v>78</v>
      </c>
      <c r="AD68" s="69">
        <v>4</v>
      </c>
      <c r="AE68" s="69">
        <v>37</v>
      </c>
      <c r="AF68" s="69">
        <v>171</v>
      </c>
    </row>
    <row r="69" spans="1:32" x14ac:dyDescent="0.25">
      <c r="A69" s="41" t="s">
        <v>75</v>
      </c>
      <c r="B69" s="69">
        <v>23</v>
      </c>
      <c r="C69" s="69">
        <v>7</v>
      </c>
      <c r="D69" s="69">
        <v>101</v>
      </c>
      <c r="E69" s="69">
        <v>17.100000000000001</v>
      </c>
      <c r="F69" s="69">
        <v>5</v>
      </c>
      <c r="G69" s="69">
        <v>9</v>
      </c>
      <c r="H69" s="69">
        <v>17</v>
      </c>
      <c r="I69" s="69"/>
      <c r="J69" s="69">
        <v>41</v>
      </c>
      <c r="K69" s="69">
        <v>8</v>
      </c>
      <c r="L69" s="69">
        <v>135</v>
      </c>
      <c r="M69" s="69">
        <v>21</v>
      </c>
      <c r="N69" s="69">
        <v>9</v>
      </c>
      <c r="O69" s="69">
        <v>36</v>
      </c>
      <c r="P69" s="69">
        <v>42</v>
      </c>
      <c r="Q69" s="69"/>
      <c r="R69" s="69">
        <v>26</v>
      </c>
      <c r="S69" s="69">
        <v>0</v>
      </c>
      <c r="T69" s="69">
        <v>47</v>
      </c>
      <c r="U69" s="69">
        <v>0</v>
      </c>
      <c r="V69" s="69">
        <v>5</v>
      </c>
      <c r="W69" s="69">
        <v>6</v>
      </c>
      <c r="X69" s="69">
        <v>14</v>
      </c>
      <c r="Y69" s="69"/>
      <c r="Z69" s="69">
        <v>13</v>
      </c>
      <c r="AA69" s="69">
        <v>2</v>
      </c>
      <c r="AB69" s="69">
        <v>43</v>
      </c>
      <c r="AC69" s="69">
        <v>5</v>
      </c>
      <c r="AD69" s="69">
        <v>11</v>
      </c>
      <c r="AE69" s="69">
        <v>10</v>
      </c>
      <c r="AF69" s="69">
        <v>40</v>
      </c>
    </row>
    <row r="70" spans="1:32" ht="27" x14ac:dyDescent="0.25">
      <c r="A70" s="41" t="s">
        <v>76</v>
      </c>
      <c r="B70" s="69">
        <v>186</v>
      </c>
      <c r="C70" s="69">
        <v>41</v>
      </c>
      <c r="D70" s="69">
        <v>514</v>
      </c>
      <c r="E70" s="69">
        <v>226.1</v>
      </c>
      <c r="F70" s="69">
        <v>18</v>
      </c>
      <c r="G70" s="69">
        <v>78</v>
      </c>
      <c r="H70" s="69">
        <v>94</v>
      </c>
      <c r="I70" s="69"/>
      <c r="J70" s="69">
        <v>85</v>
      </c>
      <c r="K70" s="69">
        <v>31</v>
      </c>
      <c r="L70" s="69">
        <v>439</v>
      </c>
      <c r="M70" s="69">
        <v>173</v>
      </c>
      <c r="N70" s="69">
        <v>41</v>
      </c>
      <c r="O70" s="69">
        <v>214</v>
      </c>
      <c r="P70" s="69">
        <v>106</v>
      </c>
      <c r="Q70" s="69"/>
      <c r="R70" s="69">
        <v>149</v>
      </c>
      <c r="S70" s="69">
        <v>64</v>
      </c>
      <c r="T70" s="69">
        <v>308</v>
      </c>
      <c r="U70" s="69">
        <v>37</v>
      </c>
      <c r="V70" s="69">
        <v>7</v>
      </c>
      <c r="W70" s="69">
        <v>47</v>
      </c>
      <c r="X70" s="69">
        <v>53</v>
      </c>
      <c r="Y70" s="69"/>
      <c r="Z70" s="69">
        <v>133</v>
      </c>
      <c r="AA70" s="69">
        <v>21</v>
      </c>
      <c r="AB70" s="69">
        <v>532</v>
      </c>
      <c r="AC70" s="69">
        <v>158</v>
      </c>
      <c r="AD70" s="69">
        <v>59</v>
      </c>
      <c r="AE70" s="69">
        <v>69</v>
      </c>
      <c r="AF70" s="69">
        <v>236</v>
      </c>
    </row>
    <row r="71" spans="1:32" x14ac:dyDescent="0.25">
      <c r="A71" s="41" t="s">
        <v>77</v>
      </c>
      <c r="B71" s="69">
        <v>88</v>
      </c>
      <c r="C71" s="69">
        <v>2</v>
      </c>
      <c r="D71" s="69">
        <v>267</v>
      </c>
      <c r="E71" s="69">
        <v>15.9</v>
      </c>
      <c r="F71" s="69">
        <v>9</v>
      </c>
      <c r="G71" s="69">
        <v>37</v>
      </c>
      <c r="H71" s="69">
        <v>21</v>
      </c>
      <c r="I71" s="69"/>
      <c r="J71" s="69">
        <v>172</v>
      </c>
      <c r="K71" s="69">
        <v>4</v>
      </c>
      <c r="L71" s="69">
        <v>533</v>
      </c>
      <c r="M71" s="69">
        <v>72</v>
      </c>
      <c r="N71" s="69">
        <v>31</v>
      </c>
      <c r="O71" s="69">
        <v>198</v>
      </c>
      <c r="P71" s="69">
        <v>128</v>
      </c>
      <c r="Q71" s="69"/>
      <c r="R71" s="69">
        <v>74</v>
      </c>
      <c r="S71" s="69">
        <v>0</v>
      </c>
      <c r="T71" s="69">
        <v>162</v>
      </c>
      <c r="U71" s="69">
        <v>1</v>
      </c>
      <c r="V71" s="69">
        <v>5</v>
      </c>
      <c r="W71" s="69">
        <v>10</v>
      </c>
      <c r="X71" s="69">
        <v>24</v>
      </c>
      <c r="Y71" s="69"/>
      <c r="Z71" s="69">
        <v>54</v>
      </c>
      <c r="AA71" s="69">
        <v>0</v>
      </c>
      <c r="AB71" s="69">
        <v>187</v>
      </c>
      <c r="AC71" s="69">
        <v>17</v>
      </c>
      <c r="AD71" s="69">
        <v>3</v>
      </c>
      <c r="AE71" s="69">
        <v>9</v>
      </c>
      <c r="AF71" s="69">
        <v>44</v>
      </c>
    </row>
    <row r="72" spans="1:32" x14ac:dyDescent="0.25">
      <c r="A72" s="41" t="s">
        <v>78</v>
      </c>
      <c r="B72" s="69">
        <v>612</v>
      </c>
      <c r="C72" s="69">
        <v>30</v>
      </c>
      <c r="D72" s="69">
        <v>2392</v>
      </c>
      <c r="E72" s="69">
        <v>173.2</v>
      </c>
      <c r="F72" s="69">
        <v>65</v>
      </c>
      <c r="G72" s="69">
        <v>276</v>
      </c>
      <c r="H72" s="69">
        <v>465</v>
      </c>
      <c r="I72" s="69"/>
      <c r="J72" s="69">
        <v>804</v>
      </c>
      <c r="K72" s="69">
        <v>29</v>
      </c>
      <c r="L72" s="69">
        <v>4049</v>
      </c>
      <c r="M72" s="69">
        <v>109</v>
      </c>
      <c r="N72" s="69">
        <v>163</v>
      </c>
      <c r="O72" s="69">
        <v>1578</v>
      </c>
      <c r="P72" s="69">
        <v>1189</v>
      </c>
      <c r="Q72" s="69"/>
      <c r="R72" s="69">
        <v>544</v>
      </c>
      <c r="S72" s="69">
        <v>4</v>
      </c>
      <c r="T72" s="69">
        <v>1003</v>
      </c>
      <c r="U72" s="69">
        <v>31</v>
      </c>
      <c r="V72" s="69">
        <v>15</v>
      </c>
      <c r="W72" s="69">
        <v>197</v>
      </c>
      <c r="X72" s="69">
        <v>76</v>
      </c>
      <c r="Y72" s="69"/>
      <c r="Z72" s="69">
        <v>364</v>
      </c>
      <c r="AA72" s="69">
        <v>59</v>
      </c>
      <c r="AB72" s="69">
        <v>1567</v>
      </c>
      <c r="AC72" s="69">
        <v>44</v>
      </c>
      <c r="AD72" s="69">
        <v>18</v>
      </c>
      <c r="AE72" s="69">
        <v>137</v>
      </c>
      <c r="AF72" s="69">
        <v>1028</v>
      </c>
    </row>
    <row r="73" spans="1:32" ht="27" x14ac:dyDescent="0.25">
      <c r="A73" s="41" t="s">
        <v>79</v>
      </c>
      <c r="B73" s="69">
        <v>732</v>
      </c>
      <c r="C73" s="69">
        <v>161</v>
      </c>
      <c r="D73" s="69">
        <v>3273</v>
      </c>
      <c r="E73" s="69">
        <v>650.20000000000005</v>
      </c>
      <c r="F73" s="69">
        <v>302</v>
      </c>
      <c r="G73" s="69">
        <v>432</v>
      </c>
      <c r="H73" s="69">
        <v>396</v>
      </c>
      <c r="I73" s="69"/>
      <c r="J73" s="69">
        <v>893</v>
      </c>
      <c r="K73" s="69">
        <v>213</v>
      </c>
      <c r="L73" s="69">
        <v>3366</v>
      </c>
      <c r="M73" s="69">
        <v>557</v>
      </c>
      <c r="N73" s="69">
        <v>394</v>
      </c>
      <c r="O73" s="69">
        <v>764</v>
      </c>
      <c r="P73" s="69">
        <v>414</v>
      </c>
      <c r="Q73" s="69"/>
      <c r="R73" s="69">
        <v>516</v>
      </c>
      <c r="S73" s="69">
        <v>13</v>
      </c>
      <c r="T73" s="69">
        <v>1034</v>
      </c>
      <c r="U73" s="69">
        <v>68</v>
      </c>
      <c r="V73" s="69">
        <v>27</v>
      </c>
      <c r="W73" s="69">
        <v>136</v>
      </c>
      <c r="X73" s="69">
        <v>134</v>
      </c>
      <c r="Y73" s="69"/>
      <c r="Z73" s="69">
        <v>333</v>
      </c>
      <c r="AA73" s="69">
        <v>56</v>
      </c>
      <c r="AB73" s="69">
        <v>1567</v>
      </c>
      <c r="AC73" s="69">
        <v>179</v>
      </c>
      <c r="AD73" s="69">
        <v>85</v>
      </c>
      <c r="AE73" s="69">
        <v>84</v>
      </c>
      <c r="AF73" s="69">
        <v>444</v>
      </c>
    </row>
    <row r="74" spans="1:32" x14ac:dyDescent="0.25">
      <c r="A74" s="41" t="s">
        <v>80</v>
      </c>
      <c r="B74" s="69">
        <v>278</v>
      </c>
      <c r="C74" s="69">
        <v>35</v>
      </c>
      <c r="D74" s="69">
        <v>1269</v>
      </c>
      <c r="E74" s="69">
        <v>172.9</v>
      </c>
      <c r="F74" s="69">
        <v>212</v>
      </c>
      <c r="G74" s="69">
        <v>291</v>
      </c>
      <c r="H74" s="69">
        <v>315</v>
      </c>
      <c r="I74" s="69"/>
      <c r="J74" s="69">
        <v>182</v>
      </c>
      <c r="K74" s="69">
        <v>39</v>
      </c>
      <c r="L74" s="69">
        <v>1127</v>
      </c>
      <c r="M74" s="69">
        <v>150</v>
      </c>
      <c r="N74" s="69">
        <v>184</v>
      </c>
      <c r="O74" s="69">
        <v>562</v>
      </c>
      <c r="P74" s="69">
        <v>343</v>
      </c>
      <c r="Q74" s="69"/>
      <c r="R74" s="69">
        <v>419</v>
      </c>
      <c r="S74" s="69">
        <v>17</v>
      </c>
      <c r="T74" s="69">
        <v>1054</v>
      </c>
      <c r="U74" s="69">
        <v>108</v>
      </c>
      <c r="V74" s="69">
        <v>245</v>
      </c>
      <c r="W74" s="69">
        <v>419</v>
      </c>
      <c r="X74" s="69">
        <v>493</v>
      </c>
      <c r="Y74" s="69"/>
      <c r="Z74" s="69">
        <v>192</v>
      </c>
      <c r="AA74" s="69">
        <v>10</v>
      </c>
      <c r="AB74" s="69">
        <v>1086</v>
      </c>
      <c r="AC74" s="69">
        <v>119</v>
      </c>
      <c r="AD74" s="69">
        <v>193</v>
      </c>
      <c r="AE74" s="69">
        <v>265</v>
      </c>
      <c r="AF74" s="69">
        <v>597</v>
      </c>
    </row>
    <row r="75" spans="1:32" x14ac:dyDescent="0.25">
      <c r="A75" s="41" t="s">
        <v>81</v>
      </c>
      <c r="B75" s="69">
        <v>976</v>
      </c>
      <c r="C75" s="69">
        <v>59</v>
      </c>
      <c r="D75" s="69">
        <v>3652</v>
      </c>
      <c r="E75" s="69">
        <v>545</v>
      </c>
      <c r="F75" s="69">
        <v>126</v>
      </c>
      <c r="G75" s="69">
        <v>339</v>
      </c>
      <c r="H75" s="69">
        <v>862</v>
      </c>
      <c r="I75" s="69"/>
      <c r="J75" s="69">
        <v>472</v>
      </c>
      <c r="K75" s="69">
        <v>12</v>
      </c>
      <c r="L75" s="69">
        <v>1034</v>
      </c>
      <c r="M75" s="69">
        <v>58</v>
      </c>
      <c r="N75" s="69">
        <v>81</v>
      </c>
      <c r="O75" s="69">
        <v>691</v>
      </c>
      <c r="P75" s="69">
        <v>328</v>
      </c>
      <c r="Q75" s="69"/>
      <c r="R75" s="69">
        <v>459</v>
      </c>
      <c r="S75" s="69">
        <v>8</v>
      </c>
      <c r="T75" s="69">
        <v>492</v>
      </c>
      <c r="U75" s="69">
        <v>3</v>
      </c>
      <c r="V75" s="69">
        <v>72</v>
      </c>
      <c r="W75" s="69">
        <v>330</v>
      </c>
      <c r="X75" s="69">
        <v>282</v>
      </c>
      <c r="Y75" s="69"/>
      <c r="Z75" s="69">
        <v>234</v>
      </c>
      <c r="AA75" s="69">
        <v>3</v>
      </c>
      <c r="AB75" s="69">
        <v>1121</v>
      </c>
      <c r="AC75" s="69">
        <v>9</v>
      </c>
      <c r="AD75" s="69">
        <v>289</v>
      </c>
      <c r="AE75" s="69">
        <v>128</v>
      </c>
      <c r="AF75" s="69">
        <v>841</v>
      </c>
    </row>
    <row r="76" spans="1:32" x14ac:dyDescent="0.25">
      <c r="A76" s="41" t="s">
        <v>82</v>
      </c>
      <c r="B76" s="69">
        <v>66</v>
      </c>
      <c r="C76" s="69">
        <v>2</v>
      </c>
      <c r="D76" s="69">
        <v>192</v>
      </c>
      <c r="E76" s="69">
        <v>4.8</v>
      </c>
      <c r="F76" s="69">
        <v>9</v>
      </c>
      <c r="G76" s="69">
        <v>40</v>
      </c>
      <c r="H76" s="69">
        <v>39</v>
      </c>
      <c r="I76" s="69"/>
      <c r="J76" s="69">
        <v>39</v>
      </c>
      <c r="K76" s="69">
        <v>1</v>
      </c>
      <c r="L76" s="69">
        <v>87</v>
      </c>
      <c r="M76" s="69">
        <v>5</v>
      </c>
      <c r="N76" s="69">
        <v>6</v>
      </c>
      <c r="O76" s="69">
        <v>129</v>
      </c>
      <c r="P76" s="69">
        <v>67</v>
      </c>
      <c r="Q76" s="69"/>
      <c r="R76" s="69">
        <v>44</v>
      </c>
      <c r="S76" s="69">
        <v>0</v>
      </c>
      <c r="T76" s="69">
        <v>56</v>
      </c>
      <c r="U76" s="69">
        <v>1</v>
      </c>
      <c r="V76" s="69">
        <v>7</v>
      </c>
      <c r="W76" s="69">
        <v>48</v>
      </c>
      <c r="X76" s="69">
        <v>35</v>
      </c>
      <c r="Y76" s="69"/>
      <c r="Z76" s="69">
        <v>23</v>
      </c>
      <c r="AA76" s="69">
        <v>1</v>
      </c>
      <c r="AB76" s="69">
        <v>67</v>
      </c>
      <c r="AC76" s="69">
        <v>0</v>
      </c>
      <c r="AD76" s="69">
        <v>2</v>
      </c>
      <c r="AE76" s="69">
        <v>15</v>
      </c>
      <c r="AF76" s="69">
        <v>68</v>
      </c>
    </row>
    <row r="77" spans="1:32" x14ac:dyDescent="0.25">
      <c r="A77" s="41" t="s">
        <v>83</v>
      </c>
      <c r="B77" s="69">
        <v>81</v>
      </c>
      <c r="C77" s="69">
        <v>3</v>
      </c>
      <c r="D77" s="69">
        <v>222</v>
      </c>
      <c r="E77" s="69">
        <v>2</v>
      </c>
      <c r="F77" s="69">
        <v>17</v>
      </c>
      <c r="G77" s="69">
        <v>70</v>
      </c>
      <c r="H77" s="69">
        <v>142</v>
      </c>
      <c r="I77" s="69"/>
      <c r="J77" s="69">
        <v>25</v>
      </c>
      <c r="K77" s="69">
        <v>2</v>
      </c>
      <c r="L77" s="69">
        <v>53</v>
      </c>
      <c r="M77" s="69">
        <v>2</v>
      </c>
      <c r="N77" s="69">
        <v>9</v>
      </c>
      <c r="O77" s="69">
        <v>122</v>
      </c>
      <c r="P77" s="69">
        <v>51</v>
      </c>
      <c r="Q77" s="69"/>
      <c r="R77" s="69">
        <v>6</v>
      </c>
      <c r="S77" s="69">
        <v>0</v>
      </c>
      <c r="T77" s="69">
        <v>53</v>
      </c>
      <c r="U77" s="69">
        <v>0</v>
      </c>
      <c r="V77" s="69">
        <v>36</v>
      </c>
      <c r="W77" s="69">
        <v>42</v>
      </c>
      <c r="X77" s="69">
        <v>44</v>
      </c>
      <c r="Y77" s="69"/>
      <c r="Z77" s="69">
        <v>10</v>
      </c>
      <c r="AA77" s="69">
        <v>1</v>
      </c>
      <c r="AB77" s="69">
        <v>58</v>
      </c>
      <c r="AC77" s="69">
        <v>0</v>
      </c>
      <c r="AD77" s="69">
        <v>32</v>
      </c>
      <c r="AE77" s="69">
        <v>36</v>
      </c>
      <c r="AF77" s="69">
        <v>104</v>
      </c>
    </row>
    <row r="78" spans="1:32" x14ac:dyDescent="0.25">
      <c r="A78" s="41" t="s">
        <v>84</v>
      </c>
      <c r="B78" s="69">
        <v>45</v>
      </c>
      <c r="C78" s="69">
        <v>5</v>
      </c>
      <c r="D78" s="69">
        <v>526</v>
      </c>
      <c r="E78" s="69">
        <v>60.3</v>
      </c>
      <c r="F78" s="69">
        <v>19</v>
      </c>
      <c r="G78" s="69">
        <v>81</v>
      </c>
      <c r="H78" s="69">
        <v>83</v>
      </c>
      <c r="I78" s="69"/>
      <c r="J78" s="69">
        <v>90</v>
      </c>
      <c r="K78" s="69">
        <v>12</v>
      </c>
      <c r="L78" s="69">
        <v>552</v>
      </c>
      <c r="M78" s="69">
        <v>149</v>
      </c>
      <c r="N78" s="69">
        <v>76</v>
      </c>
      <c r="O78" s="69">
        <v>422</v>
      </c>
      <c r="P78" s="69">
        <v>182</v>
      </c>
      <c r="Q78" s="69"/>
      <c r="R78" s="69">
        <v>58</v>
      </c>
      <c r="S78" s="69">
        <v>4</v>
      </c>
      <c r="T78" s="69">
        <v>212</v>
      </c>
      <c r="U78" s="69">
        <v>16</v>
      </c>
      <c r="V78" s="69">
        <v>13</v>
      </c>
      <c r="W78" s="69">
        <v>60</v>
      </c>
      <c r="X78" s="69">
        <v>23</v>
      </c>
      <c r="Y78" s="69"/>
      <c r="Z78" s="69">
        <v>25</v>
      </c>
      <c r="AA78" s="69">
        <v>7</v>
      </c>
      <c r="AB78" s="69">
        <v>287</v>
      </c>
      <c r="AC78" s="69">
        <v>78</v>
      </c>
      <c r="AD78" s="69">
        <v>16</v>
      </c>
      <c r="AE78" s="69">
        <v>44</v>
      </c>
      <c r="AF78" s="69">
        <v>91</v>
      </c>
    </row>
    <row r="79" spans="1:32" ht="27" x14ac:dyDescent="0.25">
      <c r="A79" s="41" t="s">
        <v>85</v>
      </c>
      <c r="B79" s="69">
        <v>25</v>
      </c>
      <c r="C79" s="69">
        <v>0</v>
      </c>
      <c r="D79" s="69">
        <v>75</v>
      </c>
      <c r="E79" s="69">
        <v>4.5</v>
      </c>
      <c r="F79" s="69">
        <v>8</v>
      </c>
      <c r="G79" s="69">
        <v>21</v>
      </c>
      <c r="H79" s="69">
        <v>26</v>
      </c>
      <c r="I79" s="69"/>
      <c r="J79" s="69">
        <v>15</v>
      </c>
      <c r="K79" s="69">
        <v>3</v>
      </c>
      <c r="L79" s="69">
        <v>73</v>
      </c>
      <c r="M79" s="69">
        <v>7</v>
      </c>
      <c r="N79" s="69">
        <v>13</v>
      </c>
      <c r="O79" s="69">
        <v>54</v>
      </c>
      <c r="P79" s="69">
        <v>25</v>
      </c>
      <c r="Q79" s="69"/>
      <c r="R79" s="69">
        <v>12</v>
      </c>
      <c r="S79" s="69">
        <v>2</v>
      </c>
      <c r="T79" s="69">
        <v>53</v>
      </c>
      <c r="U79" s="69">
        <v>1</v>
      </c>
      <c r="V79" s="69">
        <v>19</v>
      </c>
      <c r="W79" s="69">
        <v>24</v>
      </c>
      <c r="X79" s="69">
        <v>24</v>
      </c>
      <c r="Y79" s="69"/>
      <c r="Z79" s="69">
        <v>8</v>
      </c>
      <c r="AA79" s="69">
        <v>0</v>
      </c>
      <c r="AB79" s="69">
        <v>37</v>
      </c>
      <c r="AC79" s="69">
        <v>3</v>
      </c>
      <c r="AD79" s="69">
        <v>1</v>
      </c>
      <c r="AE79" s="69">
        <v>4</v>
      </c>
      <c r="AF79" s="69">
        <v>55</v>
      </c>
    </row>
    <row r="80" spans="1:32" ht="27" x14ac:dyDescent="0.25">
      <c r="A80" s="41" t="s">
        <v>86</v>
      </c>
      <c r="B80" s="69">
        <v>106</v>
      </c>
      <c r="C80" s="69">
        <v>5</v>
      </c>
      <c r="D80" s="69">
        <v>156</v>
      </c>
      <c r="E80" s="69">
        <v>16</v>
      </c>
      <c r="F80" s="69">
        <v>0</v>
      </c>
      <c r="G80" s="69">
        <v>22</v>
      </c>
      <c r="H80" s="69">
        <v>56</v>
      </c>
      <c r="I80" s="69"/>
      <c r="J80" s="69">
        <v>45</v>
      </c>
      <c r="K80" s="69">
        <v>7</v>
      </c>
      <c r="L80" s="69">
        <v>104</v>
      </c>
      <c r="M80" s="69">
        <v>8</v>
      </c>
      <c r="N80" s="69">
        <v>1</v>
      </c>
      <c r="O80" s="69">
        <v>4</v>
      </c>
      <c r="P80" s="69">
        <v>19</v>
      </c>
      <c r="Q80" s="69"/>
      <c r="R80" s="69">
        <v>67</v>
      </c>
      <c r="S80" s="69">
        <v>1</v>
      </c>
      <c r="T80" s="69">
        <v>128</v>
      </c>
      <c r="U80" s="69">
        <v>1</v>
      </c>
      <c r="V80" s="69">
        <v>1</v>
      </c>
      <c r="W80" s="69">
        <v>4</v>
      </c>
      <c r="X80" s="69">
        <v>13</v>
      </c>
      <c r="Y80" s="69"/>
      <c r="Z80" s="69">
        <v>38</v>
      </c>
      <c r="AA80" s="69">
        <v>3</v>
      </c>
      <c r="AB80" s="69">
        <v>72</v>
      </c>
      <c r="AC80" s="69">
        <v>1</v>
      </c>
      <c r="AD80" s="69">
        <v>0</v>
      </c>
      <c r="AE80" s="69">
        <v>2</v>
      </c>
      <c r="AF80" s="69">
        <v>39</v>
      </c>
    </row>
    <row r="81" spans="1:32" x14ac:dyDescent="0.25">
      <c r="A81" s="41" t="s">
        <v>87</v>
      </c>
      <c r="B81" s="69">
        <v>273</v>
      </c>
      <c r="C81" s="69">
        <v>32</v>
      </c>
      <c r="D81" s="69">
        <v>721</v>
      </c>
      <c r="E81" s="69">
        <v>109.9</v>
      </c>
      <c r="F81" s="69">
        <v>21</v>
      </c>
      <c r="G81" s="69">
        <v>95</v>
      </c>
      <c r="H81" s="69">
        <v>184</v>
      </c>
      <c r="I81" s="69"/>
      <c r="J81" s="69">
        <v>139</v>
      </c>
      <c r="K81" s="69">
        <v>9</v>
      </c>
      <c r="L81" s="69">
        <v>697</v>
      </c>
      <c r="M81" s="69">
        <v>54</v>
      </c>
      <c r="N81" s="69">
        <v>27</v>
      </c>
      <c r="O81" s="69">
        <v>256</v>
      </c>
      <c r="P81" s="69">
        <v>179</v>
      </c>
      <c r="Q81" s="69"/>
      <c r="R81" s="69">
        <v>109</v>
      </c>
      <c r="S81" s="69">
        <v>3</v>
      </c>
      <c r="T81" s="69">
        <v>301</v>
      </c>
      <c r="U81" s="69">
        <v>64</v>
      </c>
      <c r="V81" s="69">
        <v>10</v>
      </c>
      <c r="W81" s="69">
        <v>83</v>
      </c>
      <c r="X81" s="69">
        <v>125</v>
      </c>
      <c r="Y81" s="69"/>
      <c r="Z81" s="69">
        <v>220</v>
      </c>
      <c r="AA81" s="69">
        <v>31</v>
      </c>
      <c r="AB81" s="69">
        <v>538</v>
      </c>
      <c r="AC81" s="69">
        <v>39</v>
      </c>
      <c r="AD81" s="69">
        <v>23</v>
      </c>
      <c r="AE81" s="69">
        <v>74</v>
      </c>
      <c r="AF81" s="69">
        <v>250</v>
      </c>
    </row>
    <row r="82" spans="1:32" ht="27" x14ac:dyDescent="0.25">
      <c r="A82" s="41" t="s">
        <v>88</v>
      </c>
      <c r="B82" s="69">
        <v>189</v>
      </c>
      <c r="C82" s="69">
        <v>11</v>
      </c>
      <c r="D82" s="69">
        <v>446</v>
      </c>
      <c r="E82" s="69">
        <v>50.8</v>
      </c>
      <c r="F82" s="69">
        <v>22</v>
      </c>
      <c r="G82" s="69">
        <v>52</v>
      </c>
      <c r="H82" s="69">
        <v>41</v>
      </c>
      <c r="I82" s="69"/>
      <c r="J82" s="69">
        <v>220</v>
      </c>
      <c r="K82" s="69">
        <v>15</v>
      </c>
      <c r="L82" s="69">
        <v>767</v>
      </c>
      <c r="M82" s="69">
        <v>100</v>
      </c>
      <c r="N82" s="69">
        <v>30</v>
      </c>
      <c r="O82" s="69">
        <v>206</v>
      </c>
      <c r="P82" s="69">
        <v>101</v>
      </c>
      <c r="Q82" s="69"/>
      <c r="R82" s="69">
        <v>65</v>
      </c>
      <c r="S82" s="69">
        <v>2</v>
      </c>
      <c r="T82" s="69">
        <v>80</v>
      </c>
      <c r="U82" s="69">
        <v>3</v>
      </c>
      <c r="V82" s="69">
        <v>3</v>
      </c>
      <c r="W82" s="69">
        <v>16</v>
      </c>
      <c r="X82" s="69">
        <v>11</v>
      </c>
      <c r="Y82" s="69"/>
      <c r="Z82" s="69">
        <v>103</v>
      </c>
      <c r="AA82" s="69">
        <v>4</v>
      </c>
      <c r="AB82" s="69">
        <v>326</v>
      </c>
      <c r="AC82" s="69">
        <v>36</v>
      </c>
      <c r="AD82" s="69">
        <v>6</v>
      </c>
      <c r="AE82" s="69">
        <v>18</v>
      </c>
      <c r="AF82" s="69">
        <v>86</v>
      </c>
    </row>
    <row r="83" spans="1:32" x14ac:dyDescent="0.25">
      <c r="A83" s="41" t="s">
        <v>89</v>
      </c>
      <c r="B83" s="69">
        <v>1147</v>
      </c>
      <c r="C83" s="69">
        <v>98</v>
      </c>
      <c r="D83" s="69">
        <v>2903</v>
      </c>
      <c r="E83" s="69">
        <v>194</v>
      </c>
      <c r="F83" s="69">
        <v>91</v>
      </c>
      <c r="G83" s="69">
        <v>184</v>
      </c>
      <c r="H83" s="69">
        <v>829</v>
      </c>
      <c r="I83" s="69"/>
      <c r="J83" s="69">
        <v>380</v>
      </c>
      <c r="K83" s="69">
        <v>10</v>
      </c>
      <c r="L83" s="69">
        <v>2120</v>
      </c>
      <c r="M83" s="69">
        <v>173</v>
      </c>
      <c r="N83" s="69">
        <v>25</v>
      </c>
      <c r="O83" s="69">
        <v>821</v>
      </c>
      <c r="P83" s="69">
        <v>385</v>
      </c>
      <c r="Q83" s="69"/>
      <c r="R83" s="69">
        <v>189</v>
      </c>
      <c r="S83" s="69">
        <v>11</v>
      </c>
      <c r="T83" s="69">
        <v>795</v>
      </c>
      <c r="U83" s="69">
        <v>6</v>
      </c>
      <c r="V83" s="69">
        <v>23</v>
      </c>
      <c r="W83" s="69">
        <v>54</v>
      </c>
      <c r="X83" s="69">
        <v>35</v>
      </c>
      <c r="Y83" s="69"/>
      <c r="Z83" s="69">
        <v>494</v>
      </c>
      <c r="AA83" s="69">
        <v>14</v>
      </c>
      <c r="AB83" s="69">
        <v>2199</v>
      </c>
      <c r="AC83" s="69">
        <v>108</v>
      </c>
      <c r="AD83" s="69">
        <v>19</v>
      </c>
      <c r="AE83" s="69">
        <v>70</v>
      </c>
      <c r="AF83" s="69">
        <v>441</v>
      </c>
    </row>
    <row r="84" spans="1:32" x14ac:dyDescent="0.25">
      <c r="A84" s="44" t="s">
        <v>6</v>
      </c>
      <c r="B84" s="77">
        <v>45777</v>
      </c>
      <c r="C84" s="77">
        <v>8584</v>
      </c>
      <c r="D84" s="77">
        <v>199002</v>
      </c>
      <c r="E84" s="77">
        <v>35788.800000000003</v>
      </c>
      <c r="F84" s="77">
        <v>5464</v>
      </c>
      <c r="G84" s="77">
        <v>15171</v>
      </c>
      <c r="H84" s="77">
        <v>25073</v>
      </c>
      <c r="I84" s="55"/>
      <c r="J84" s="77">
        <v>47311</v>
      </c>
      <c r="K84" s="77">
        <v>8002</v>
      </c>
      <c r="L84" s="77">
        <v>221109</v>
      </c>
      <c r="M84" s="77">
        <v>35076</v>
      </c>
      <c r="N84" s="77">
        <v>9456</v>
      </c>
      <c r="O84" s="77">
        <v>53591</v>
      </c>
      <c r="P84" s="77">
        <v>37769</v>
      </c>
      <c r="Q84" s="55"/>
      <c r="R84" s="77">
        <v>22075</v>
      </c>
      <c r="S84" s="77">
        <v>2219</v>
      </c>
      <c r="T84" s="77">
        <v>49082</v>
      </c>
      <c r="U84" s="77">
        <v>3259</v>
      </c>
      <c r="V84" s="77">
        <v>2397</v>
      </c>
      <c r="W84" s="77">
        <v>7070</v>
      </c>
      <c r="X84" s="77">
        <v>7782</v>
      </c>
      <c r="Y84" s="55"/>
      <c r="Z84" s="77">
        <v>20344</v>
      </c>
      <c r="AA84" s="77">
        <v>2647</v>
      </c>
      <c r="AB84" s="77">
        <v>107126</v>
      </c>
      <c r="AC84" s="77">
        <v>13383</v>
      </c>
      <c r="AD84" s="77">
        <v>2375</v>
      </c>
      <c r="AE84" s="77">
        <v>5372</v>
      </c>
      <c r="AF84" s="77">
        <v>32581</v>
      </c>
    </row>
    <row r="85" spans="1:32" x14ac:dyDescent="0.25">
      <c r="A85" s="31" t="s">
        <v>92</v>
      </c>
    </row>
    <row r="86" spans="1:32" x14ac:dyDescent="0.25">
      <c r="A86" s="7"/>
    </row>
    <row r="87" spans="1:32" x14ac:dyDescent="0.25">
      <c r="A87" s="7"/>
    </row>
    <row r="88" spans="1:32" x14ac:dyDescent="0.25">
      <c r="A88" s="7"/>
    </row>
    <row r="89" spans="1:32" x14ac:dyDescent="0.25">
      <c r="A89" s="7"/>
    </row>
    <row r="90" spans="1:32" x14ac:dyDescent="0.25">
      <c r="A90" s="7"/>
    </row>
    <row r="91" spans="1:32" x14ac:dyDescent="0.25">
      <c r="A91" s="7"/>
    </row>
    <row r="92" spans="1:32" x14ac:dyDescent="0.25">
      <c r="A92" s="7"/>
    </row>
    <row r="93" spans="1:32" x14ac:dyDescent="0.25">
      <c r="A93" s="7"/>
    </row>
    <row r="94" spans="1:32" x14ac:dyDescent="0.25">
      <c r="A94" s="7"/>
    </row>
    <row r="95" spans="1:32" x14ac:dyDescent="0.25">
      <c r="A95" s="7"/>
    </row>
    <row r="96" spans="1:32" x14ac:dyDescent="0.25">
      <c r="A96" s="7"/>
    </row>
  </sheetData>
  <mergeCells count="5">
    <mergeCell ref="A3:A4"/>
    <mergeCell ref="B3:H3"/>
    <mergeCell ref="J3:P3"/>
    <mergeCell ref="R3:X3"/>
    <mergeCell ref="Z3:AF3"/>
  </mergeCells>
  <hyperlinks>
    <hyperlink ref="K1" location="'Indice tavole'!A1" display="Indice tavole"/>
  </hyperlinks>
  <pageMargins left="0.7" right="0.7" top="0.75" bottom="0.75" header="0.3" footer="0.3"/>
  <pageSetup orientation="portrait" horizontalDpi="0" verticalDpi="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75"/>
  <sheetViews>
    <sheetView workbookViewId="0"/>
  </sheetViews>
  <sheetFormatPr defaultColWidth="9.140625" defaultRowHeight="15" x14ac:dyDescent="0.25"/>
  <cols>
    <col min="1" max="1" width="38.42578125" style="3" customWidth="1"/>
    <col min="2" max="32" width="11.28515625" style="3" customWidth="1"/>
    <col min="33" max="16384" width="9.140625" style="3"/>
  </cols>
  <sheetData>
    <row r="1" spans="1:32" ht="16.5" x14ac:dyDescent="0.3">
      <c r="A1" s="1" t="s">
        <v>595</v>
      </c>
      <c r="B1" s="2"/>
      <c r="C1" s="2"/>
      <c r="D1" s="2"/>
      <c r="E1" s="2"/>
      <c r="F1" s="2"/>
      <c r="G1" s="2"/>
      <c r="H1" s="2"/>
      <c r="I1" s="2"/>
      <c r="J1" s="2"/>
      <c r="K1" s="2"/>
      <c r="L1" s="2"/>
      <c r="M1" s="117" t="s">
        <v>526</v>
      </c>
      <c r="N1" s="2"/>
      <c r="O1" s="2"/>
      <c r="P1" s="2"/>
      <c r="Q1" s="2"/>
      <c r="R1" s="2"/>
      <c r="S1" s="2"/>
      <c r="T1" s="2"/>
      <c r="U1" s="2"/>
      <c r="V1" s="2"/>
      <c r="W1" s="2"/>
      <c r="X1" s="2"/>
      <c r="Y1" s="2"/>
      <c r="Z1" s="2"/>
      <c r="AA1" s="2"/>
      <c r="AB1" s="2"/>
      <c r="AC1" s="2"/>
      <c r="AD1" s="2"/>
      <c r="AE1" s="2"/>
      <c r="AF1" s="2"/>
    </row>
    <row r="2" spans="1:32" ht="16.5" x14ac:dyDescent="0.3">
      <c r="A2" s="4" t="s">
        <v>90</v>
      </c>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1:32" s="7" customFormat="1" ht="13.5" x14ac:dyDescent="0.25">
      <c r="A3" s="135" t="s">
        <v>101</v>
      </c>
      <c r="B3" s="138" t="s">
        <v>148</v>
      </c>
      <c r="C3" s="138"/>
      <c r="D3" s="138"/>
      <c r="E3" s="138"/>
      <c r="F3" s="138"/>
      <c r="G3" s="138"/>
      <c r="H3" s="138"/>
      <c r="I3" s="59"/>
      <c r="J3" s="138" t="s">
        <v>153</v>
      </c>
      <c r="K3" s="138"/>
      <c r="L3" s="138"/>
      <c r="M3" s="138"/>
      <c r="N3" s="138"/>
      <c r="O3" s="138"/>
      <c r="P3" s="138"/>
      <c r="Q3" s="59"/>
      <c r="R3" s="138" t="s">
        <v>161</v>
      </c>
      <c r="S3" s="138"/>
      <c r="T3" s="138"/>
      <c r="U3" s="138"/>
      <c r="V3" s="138"/>
      <c r="W3" s="138"/>
      <c r="X3" s="138"/>
      <c r="Y3" s="59"/>
      <c r="Z3" s="138" t="s">
        <v>152</v>
      </c>
      <c r="AA3" s="138"/>
      <c r="AB3" s="138"/>
      <c r="AC3" s="138"/>
      <c r="AD3" s="138"/>
      <c r="AE3" s="138"/>
      <c r="AF3" s="138"/>
    </row>
    <row r="4" spans="1:32" s="7" customFormat="1" ht="54" x14ac:dyDescent="0.25">
      <c r="A4" s="136"/>
      <c r="B4" s="5" t="s">
        <v>162</v>
      </c>
      <c r="C4" s="5" t="s">
        <v>163</v>
      </c>
      <c r="D4" s="5" t="s">
        <v>164</v>
      </c>
      <c r="E4" s="5" t="s">
        <v>165</v>
      </c>
      <c r="F4" s="5" t="s">
        <v>166</v>
      </c>
      <c r="G4" s="5" t="s">
        <v>350</v>
      </c>
      <c r="H4" s="5" t="s">
        <v>167</v>
      </c>
      <c r="I4" s="5"/>
      <c r="J4" s="5" t="s">
        <v>162</v>
      </c>
      <c r="K4" s="5" t="s">
        <v>163</v>
      </c>
      <c r="L4" s="5" t="s">
        <v>164</v>
      </c>
      <c r="M4" s="5" t="s">
        <v>165</v>
      </c>
      <c r="N4" s="5" t="s">
        <v>166</v>
      </c>
      <c r="O4" s="5" t="s">
        <v>350</v>
      </c>
      <c r="P4" s="5" t="s">
        <v>167</v>
      </c>
      <c r="Q4" s="5"/>
      <c r="R4" s="5" t="s">
        <v>162</v>
      </c>
      <c r="S4" s="5" t="s">
        <v>163</v>
      </c>
      <c r="T4" s="5" t="s">
        <v>164</v>
      </c>
      <c r="U4" s="5" t="s">
        <v>165</v>
      </c>
      <c r="V4" s="5" t="s">
        <v>166</v>
      </c>
      <c r="W4" s="5" t="s">
        <v>350</v>
      </c>
      <c r="X4" s="5" t="s">
        <v>167</v>
      </c>
      <c r="Y4" s="5"/>
      <c r="Z4" s="5" t="s">
        <v>162</v>
      </c>
      <c r="AA4" s="5" t="s">
        <v>163</v>
      </c>
      <c r="AB4" s="5" t="s">
        <v>164</v>
      </c>
      <c r="AC4" s="5" t="s">
        <v>165</v>
      </c>
      <c r="AD4" s="5" t="s">
        <v>166</v>
      </c>
      <c r="AE4" s="5" t="s">
        <v>350</v>
      </c>
      <c r="AF4" s="5" t="s">
        <v>167</v>
      </c>
    </row>
    <row r="5" spans="1:32" s="11" customFormat="1" ht="13.5" x14ac:dyDescent="0.25">
      <c r="A5" s="9"/>
      <c r="B5" s="10"/>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row>
    <row r="6" spans="1:32" s="14" customFormat="1" ht="13.5" x14ac:dyDescent="0.25">
      <c r="A6" s="12" t="s">
        <v>100</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row>
    <row r="7" spans="1:32" s="11" customFormat="1" ht="13.5" x14ac:dyDescent="0.25">
      <c r="A7" s="15" t="s">
        <v>4</v>
      </c>
      <c r="B7" s="13">
        <v>24900.9</v>
      </c>
      <c r="C7" s="13">
        <v>20950.400000000001</v>
      </c>
      <c r="D7" s="13">
        <v>13210.1</v>
      </c>
      <c r="E7" s="13">
        <v>12895.099999999999</v>
      </c>
      <c r="F7" s="13">
        <v>15149.4</v>
      </c>
      <c r="G7" s="13">
        <v>3421.7</v>
      </c>
      <c r="H7" s="13">
        <v>19842.8</v>
      </c>
      <c r="I7" s="13"/>
      <c r="J7" s="13">
        <v>17291.8</v>
      </c>
      <c r="K7" s="13">
        <v>18852.7</v>
      </c>
      <c r="L7" s="13">
        <v>9197.4</v>
      </c>
      <c r="M7" s="13">
        <v>10341.6</v>
      </c>
      <c r="N7" s="13">
        <v>27365.4</v>
      </c>
      <c r="O7" s="13">
        <v>4873.8</v>
      </c>
      <c r="P7" s="13">
        <v>30774</v>
      </c>
      <c r="Q7" s="13"/>
      <c r="R7" s="13">
        <v>3138.4</v>
      </c>
      <c r="S7" s="13">
        <v>2453.6</v>
      </c>
      <c r="T7" s="13">
        <v>1771.2</v>
      </c>
      <c r="U7" s="13">
        <v>1682.7</v>
      </c>
      <c r="V7" s="13">
        <v>3640</v>
      </c>
      <c r="W7" s="13">
        <v>733.7</v>
      </c>
      <c r="X7" s="13">
        <v>3081.6</v>
      </c>
      <c r="Y7" s="13"/>
      <c r="Z7" s="13">
        <v>9785.7999999999993</v>
      </c>
      <c r="AA7" s="13">
        <v>7122.9</v>
      </c>
      <c r="AB7" s="13">
        <v>3524</v>
      </c>
      <c r="AC7" s="13">
        <v>4591.3</v>
      </c>
      <c r="AD7" s="13">
        <v>10989.2</v>
      </c>
      <c r="AE7" s="13">
        <v>1855.6</v>
      </c>
      <c r="AF7" s="13">
        <v>12442.5</v>
      </c>
    </row>
    <row r="8" spans="1:32" s="11" customFormat="1" ht="13.5" x14ac:dyDescent="0.25">
      <c r="A8" s="9" t="s">
        <v>10</v>
      </c>
      <c r="B8" s="10">
        <v>11051.7</v>
      </c>
      <c r="C8" s="10">
        <v>8945.5</v>
      </c>
      <c r="D8" s="10">
        <v>5757.8</v>
      </c>
      <c r="E8" s="10">
        <v>5661.4</v>
      </c>
      <c r="F8" s="10">
        <v>7718.8</v>
      </c>
      <c r="G8" s="10">
        <v>1332.2</v>
      </c>
      <c r="H8" s="10">
        <v>11799.6</v>
      </c>
      <c r="I8" s="10"/>
      <c r="J8" s="10">
        <v>7323.4</v>
      </c>
      <c r="K8" s="10">
        <v>8987.1</v>
      </c>
      <c r="L8" s="10">
        <v>4738.7</v>
      </c>
      <c r="M8" s="10">
        <v>4833</v>
      </c>
      <c r="N8" s="10">
        <v>15355</v>
      </c>
      <c r="O8" s="10">
        <v>1928</v>
      </c>
      <c r="P8" s="10">
        <v>19747</v>
      </c>
      <c r="Q8" s="10"/>
      <c r="R8" s="10">
        <v>1018.3</v>
      </c>
      <c r="S8" s="10">
        <v>921.5</v>
      </c>
      <c r="T8" s="10">
        <v>753</v>
      </c>
      <c r="U8" s="10">
        <v>718.7</v>
      </c>
      <c r="V8" s="10">
        <v>1449.4</v>
      </c>
      <c r="W8" s="10">
        <v>198.8</v>
      </c>
      <c r="X8" s="10">
        <v>1243.3</v>
      </c>
      <c r="Y8" s="10"/>
      <c r="Z8" s="10">
        <v>4923.7</v>
      </c>
      <c r="AA8" s="10">
        <v>3227.8</v>
      </c>
      <c r="AB8" s="10">
        <v>1504.2</v>
      </c>
      <c r="AC8" s="10">
        <v>2403.8000000000002</v>
      </c>
      <c r="AD8" s="10">
        <v>6477.8</v>
      </c>
      <c r="AE8" s="10">
        <v>853.3</v>
      </c>
      <c r="AF8" s="10">
        <v>7985.4</v>
      </c>
    </row>
    <row r="9" spans="1:32" s="11" customFormat="1" ht="13.5" x14ac:dyDescent="0.25">
      <c r="A9" s="9" t="s">
        <v>0</v>
      </c>
      <c r="B9" s="10">
        <v>7080.2</v>
      </c>
      <c r="C9" s="10">
        <v>5348.9</v>
      </c>
      <c r="D9" s="10">
        <v>3079.3</v>
      </c>
      <c r="E9" s="10">
        <v>3324.7</v>
      </c>
      <c r="F9" s="10">
        <v>3827.6</v>
      </c>
      <c r="G9" s="10">
        <v>782.5</v>
      </c>
      <c r="H9" s="10">
        <v>4372.2</v>
      </c>
      <c r="I9" s="10"/>
      <c r="J9" s="10">
        <v>5133.3999999999996</v>
      </c>
      <c r="K9" s="10">
        <v>4726.6000000000004</v>
      </c>
      <c r="L9" s="10">
        <v>2092.6999999999998</v>
      </c>
      <c r="M9" s="10">
        <v>2640.6</v>
      </c>
      <c r="N9" s="10">
        <v>6191.4</v>
      </c>
      <c r="O9" s="10">
        <v>1173.8</v>
      </c>
      <c r="P9" s="10">
        <v>6259</v>
      </c>
      <c r="Q9" s="10"/>
      <c r="R9" s="10">
        <v>793.1</v>
      </c>
      <c r="S9" s="10">
        <v>560.1</v>
      </c>
      <c r="T9" s="10">
        <v>281.2</v>
      </c>
      <c r="U9" s="10">
        <v>322</v>
      </c>
      <c r="V9" s="10">
        <v>929.6</v>
      </c>
      <c r="W9" s="10">
        <v>196.9</v>
      </c>
      <c r="X9" s="10">
        <v>770.3</v>
      </c>
      <c r="Y9" s="10"/>
      <c r="Z9" s="10">
        <v>2650.1</v>
      </c>
      <c r="AA9" s="10">
        <v>2108.1</v>
      </c>
      <c r="AB9" s="10">
        <v>1011.8</v>
      </c>
      <c r="AC9" s="10">
        <v>1047.5</v>
      </c>
      <c r="AD9" s="10">
        <v>2608.4</v>
      </c>
      <c r="AE9" s="10">
        <v>487.3</v>
      </c>
      <c r="AF9" s="10">
        <v>2713.1</v>
      </c>
    </row>
    <row r="10" spans="1:32" s="11" customFormat="1" ht="13.5" x14ac:dyDescent="0.25">
      <c r="A10" s="9" t="s">
        <v>1</v>
      </c>
      <c r="B10" s="10">
        <v>3992</v>
      </c>
      <c r="C10" s="10">
        <v>3712</v>
      </c>
      <c r="D10" s="10">
        <v>2406</v>
      </c>
      <c r="E10" s="10">
        <v>2218</v>
      </c>
      <c r="F10" s="10">
        <v>2237</v>
      </c>
      <c r="G10" s="10">
        <v>689</v>
      </c>
      <c r="H10" s="10">
        <v>2282</v>
      </c>
      <c r="I10" s="10"/>
      <c r="J10" s="10">
        <v>2988</v>
      </c>
      <c r="K10" s="10">
        <v>3059</v>
      </c>
      <c r="L10" s="10">
        <v>1416</v>
      </c>
      <c r="M10" s="10">
        <v>1680</v>
      </c>
      <c r="N10" s="10">
        <v>3692</v>
      </c>
      <c r="O10" s="10">
        <v>976</v>
      </c>
      <c r="P10" s="10">
        <v>3075</v>
      </c>
      <c r="Q10" s="10"/>
      <c r="R10" s="10">
        <v>682</v>
      </c>
      <c r="S10" s="10">
        <v>456</v>
      </c>
      <c r="T10" s="10">
        <v>318</v>
      </c>
      <c r="U10" s="10">
        <v>314</v>
      </c>
      <c r="V10" s="10">
        <v>707</v>
      </c>
      <c r="W10" s="10">
        <v>148</v>
      </c>
      <c r="X10" s="10">
        <v>543</v>
      </c>
      <c r="Y10" s="10"/>
      <c r="Z10" s="10">
        <v>1433</v>
      </c>
      <c r="AA10" s="10">
        <v>1095</v>
      </c>
      <c r="AB10" s="10">
        <v>597</v>
      </c>
      <c r="AC10" s="10">
        <v>699</v>
      </c>
      <c r="AD10" s="10">
        <v>1266</v>
      </c>
      <c r="AE10" s="10">
        <v>298</v>
      </c>
      <c r="AF10" s="10">
        <v>1168</v>
      </c>
    </row>
    <row r="11" spans="1:32" s="11" customFormat="1" ht="13.5" x14ac:dyDescent="0.25">
      <c r="A11" s="9" t="s">
        <v>2</v>
      </c>
      <c r="B11" s="10">
        <v>1424</v>
      </c>
      <c r="C11" s="10">
        <v>1458</v>
      </c>
      <c r="D11" s="10">
        <v>949</v>
      </c>
      <c r="E11" s="10">
        <v>850</v>
      </c>
      <c r="F11" s="10">
        <v>752</v>
      </c>
      <c r="G11" s="10">
        <v>318</v>
      </c>
      <c r="H11" s="10">
        <v>757</v>
      </c>
      <c r="I11" s="10"/>
      <c r="J11" s="10">
        <v>982</v>
      </c>
      <c r="K11" s="10">
        <v>1091</v>
      </c>
      <c r="L11" s="10">
        <v>481</v>
      </c>
      <c r="M11" s="10">
        <v>589</v>
      </c>
      <c r="N11" s="10">
        <v>1191</v>
      </c>
      <c r="O11" s="10">
        <v>405</v>
      </c>
      <c r="P11" s="10">
        <v>919</v>
      </c>
      <c r="Q11" s="10"/>
      <c r="R11" s="10">
        <v>288</v>
      </c>
      <c r="S11" s="10">
        <v>184</v>
      </c>
      <c r="T11" s="10">
        <v>169</v>
      </c>
      <c r="U11" s="10">
        <v>146</v>
      </c>
      <c r="V11" s="10">
        <v>266</v>
      </c>
      <c r="W11" s="10">
        <v>95</v>
      </c>
      <c r="X11" s="10">
        <v>262</v>
      </c>
      <c r="Y11" s="10"/>
      <c r="Z11" s="10">
        <v>418</v>
      </c>
      <c r="AA11" s="10">
        <v>380</v>
      </c>
      <c r="AB11" s="10">
        <v>227</v>
      </c>
      <c r="AC11" s="10">
        <v>269</v>
      </c>
      <c r="AD11" s="10">
        <v>383</v>
      </c>
      <c r="AE11" s="10">
        <v>119</v>
      </c>
      <c r="AF11" s="10">
        <v>337</v>
      </c>
    </row>
    <row r="12" spans="1:32" s="11" customFormat="1" ht="13.5" x14ac:dyDescent="0.25">
      <c r="A12" s="18" t="s">
        <v>3</v>
      </c>
      <c r="B12" s="10">
        <v>882</v>
      </c>
      <c r="C12" s="10">
        <v>917</v>
      </c>
      <c r="D12" s="10">
        <v>597</v>
      </c>
      <c r="E12" s="10">
        <v>537</v>
      </c>
      <c r="F12" s="10">
        <v>430</v>
      </c>
      <c r="G12" s="10">
        <v>194</v>
      </c>
      <c r="H12" s="10">
        <v>428</v>
      </c>
      <c r="I12" s="10"/>
      <c r="J12" s="10">
        <v>562</v>
      </c>
      <c r="K12" s="10">
        <v>652</v>
      </c>
      <c r="L12" s="10">
        <v>293</v>
      </c>
      <c r="M12" s="10">
        <v>393</v>
      </c>
      <c r="N12" s="10">
        <v>626</v>
      </c>
      <c r="O12" s="10">
        <v>246</v>
      </c>
      <c r="P12" s="10">
        <v>517</v>
      </c>
      <c r="Q12" s="10"/>
      <c r="R12" s="10">
        <v>188</v>
      </c>
      <c r="S12" s="10">
        <v>178</v>
      </c>
      <c r="T12" s="10">
        <v>117</v>
      </c>
      <c r="U12" s="10">
        <v>97</v>
      </c>
      <c r="V12" s="10">
        <v>188</v>
      </c>
      <c r="W12" s="10">
        <v>51</v>
      </c>
      <c r="X12" s="10">
        <v>161</v>
      </c>
      <c r="Y12" s="10"/>
      <c r="Z12" s="10">
        <v>249</v>
      </c>
      <c r="AA12" s="10">
        <v>226</v>
      </c>
      <c r="AB12" s="10">
        <v>123</v>
      </c>
      <c r="AC12" s="10">
        <v>119</v>
      </c>
      <c r="AD12" s="10">
        <v>193</v>
      </c>
      <c r="AE12" s="10">
        <v>78</v>
      </c>
      <c r="AF12" s="10">
        <v>177</v>
      </c>
    </row>
    <row r="13" spans="1:32" s="20" customFormat="1" ht="13.5" x14ac:dyDescent="0.25">
      <c r="A13" s="18" t="s">
        <v>93</v>
      </c>
      <c r="B13" s="10">
        <v>471</v>
      </c>
      <c r="C13" s="10">
        <v>569</v>
      </c>
      <c r="D13" s="10">
        <v>421</v>
      </c>
      <c r="E13" s="10">
        <v>304</v>
      </c>
      <c r="F13" s="10">
        <v>184</v>
      </c>
      <c r="G13" s="10">
        <v>106</v>
      </c>
      <c r="H13" s="10">
        <v>204</v>
      </c>
      <c r="I13" s="10"/>
      <c r="J13" s="10">
        <v>303</v>
      </c>
      <c r="K13" s="10">
        <v>337</v>
      </c>
      <c r="L13" s="10">
        <v>176</v>
      </c>
      <c r="M13" s="10">
        <v>206</v>
      </c>
      <c r="N13" s="10">
        <v>310</v>
      </c>
      <c r="O13" s="10">
        <v>145</v>
      </c>
      <c r="P13" s="10">
        <v>257</v>
      </c>
      <c r="Q13" s="10"/>
      <c r="R13" s="10">
        <v>169</v>
      </c>
      <c r="S13" s="10">
        <v>154</v>
      </c>
      <c r="T13" s="10">
        <v>133</v>
      </c>
      <c r="U13" s="10">
        <v>85</v>
      </c>
      <c r="V13" s="10">
        <v>100</v>
      </c>
      <c r="W13" s="10">
        <v>44</v>
      </c>
      <c r="X13" s="10">
        <v>102</v>
      </c>
      <c r="Y13" s="10"/>
      <c r="Z13" s="10">
        <v>112</v>
      </c>
      <c r="AA13" s="10">
        <v>86</v>
      </c>
      <c r="AB13" s="10">
        <v>61</v>
      </c>
      <c r="AC13" s="10">
        <v>53</v>
      </c>
      <c r="AD13" s="10">
        <v>61</v>
      </c>
      <c r="AE13" s="10">
        <v>20</v>
      </c>
      <c r="AF13" s="10">
        <v>62</v>
      </c>
    </row>
    <row r="14" spans="1:32" s="11" customFormat="1" ht="13.5" x14ac:dyDescent="0.25">
      <c r="A14" s="9"/>
      <c r="B14" s="10"/>
      <c r="C14" s="10"/>
      <c r="D14" s="10"/>
      <c r="E14" s="10"/>
      <c r="F14" s="10"/>
      <c r="G14" s="10"/>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row>
    <row r="15" spans="1:32" s="11" customFormat="1" ht="13.5" x14ac:dyDescent="0.25">
      <c r="A15" s="15" t="s">
        <v>5</v>
      </c>
      <c r="B15" s="13">
        <v>14382.8</v>
      </c>
      <c r="C15" s="13">
        <v>6346.3</v>
      </c>
      <c r="D15" s="13">
        <v>7400.4</v>
      </c>
      <c r="E15" s="13">
        <v>10484.9</v>
      </c>
      <c r="F15" s="13">
        <v>11585</v>
      </c>
      <c r="G15" s="13">
        <v>463.6</v>
      </c>
      <c r="H15" s="13">
        <v>18180.2</v>
      </c>
      <c r="I15" s="13"/>
      <c r="J15" s="13">
        <v>13622.8</v>
      </c>
      <c r="K15" s="13">
        <v>7331.7</v>
      </c>
      <c r="L15" s="13">
        <v>8378.7000000000007</v>
      </c>
      <c r="M15" s="13">
        <v>10335</v>
      </c>
      <c r="N15" s="13">
        <v>23730.199999999997</v>
      </c>
      <c r="O15" s="13">
        <v>602.6</v>
      </c>
      <c r="P15" s="13">
        <v>33374.5</v>
      </c>
      <c r="Q15" s="13"/>
      <c r="R15" s="13">
        <v>2621.9</v>
      </c>
      <c r="S15" s="13">
        <v>1780.9</v>
      </c>
      <c r="T15" s="13">
        <v>2132.4</v>
      </c>
      <c r="U15" s="13">
        <v>2433.9</v>
      </c>
      <c r="V15" s="13">
        <v>6518.7000000000007</v>
      </c>
      <c r="W15" s="13">
        <v>120.69999999999999</v>
      </c>
      <c r="X15" s="13">
        <v>4331.3</v>
      </c>
      <c r="Y15" s="13"/>
      <c r="Z15" s="13">
        <v>4167.7999999999993</v>
      </c>
      <c r="AA15" s="13">
        <v>1798.6999999999998</v>
      </c>
      <c r="AB15" s="13">
        <v>2078.4</v>
      </c>
      <c r="AC15" s="13">
        <v>3433.2000000000003</v>
      </c>
      <c r="AD15" s="13">
        <v>5681.9</v>
      </c>
      <c r="AE15" s="13">
        <v>208.3</v>
      </c>
      <c r="AF15" s="13">
        <v>10756.3</v>
      </c>
    </row>
    <row r="16" spans="1:32" s="11" customFormat="1" ht="13.5" x14ac:dyDescent="0.25">
      <c r="A16" s="9" t="s">
        <v>10</v>
      </c>
      <c r="B16" s="10">
        <v>9368.9</v>
      </c>
      <c r="C16" s="10">
        <v>4088.3</v>
      </c>
      <c r="D16" s="10">
        <v>4994.8</v>
      </c>
      <c r="E16" s="10">
        <v>7815.3</v>
      </c>
      <c r="F16" s="10">
        <v>8271.6</v>
      </c>
      <c r="G16" s="10">
        <v>301.8</v>
      </c>
      <c r="H16" s="10">
        <v>14013.7</v>
      </c>
      <c r="I16" s="10"/>
      <c r="J16" s="10">
        <v>9117.1</v>
      </c>
      <c r="K16" s="10">
        <v>4711.2</v>
      </c>
      <c r="L16" s="10">
        <v>5886.7</v>
      </c>
      <c r="M16" s="10">
        <v>7593.8</v>
      </c>
      <c r="N16" s="10">
        <v>17738.8</v>
      </c>
      <c r="O16" s="10">
        <v>379.5</v>
      </c>
      <c r="P16" s="10">
        <v>27459.7</v>
      </c>
      <c r="Q16" s="10"/>
      <c r="R16" s="10">
        <v>986.7</v>
      </c>
      <c r="S16" s="10">
        <v>918.9</v>
      </c>
      <c r="T16" s="10">
        <v>1071.8</v>
      </c>
      <c r="U16" s="10">
        <v>1295.5</v>
      </c>
      <c r="V16" s="10">
        <v>3804.3</v>
      </c>
      <c r="W16" s="10">
        <v>17.100000000000001</v>
      </c>
      <c r="X16" s="10">
        <v>2367.8000000000002</v>
      </c>
      <c r="Y16" s="10"/>
      <c r="Z16" s="10">
        <v>2605.6999999999998</v>
      </c>
      <c r="AA16" s="10">
        <v>1199.3</v>
      </c>
      <c r="AB16" s="10">
        <v>1451.3</v>
      </c>
      <c r="AC16" s="10">
        <v>2567.8000000000002</v>
      </c>
      <c r="AD16" s="10">
        <v>4320</v>
      </c>
      <c r="AE16" s="10">
        <v>138.6</v>
      </c>
      <c r="AF16" s="10">
        <v>8493.4</v>
      </c>
    </row>
    <row r="17" spans="1:32" s="11" customFormat="1" ht="13.5" x14ac:dyDescent="0.25">
      <c r="A17" s="9" t="s">
        <v>0</v>
      </c>
      <c r="B17" s="10">
        <v>3384.9</v>
      </c>
      <c r="C17" s="10">
        <v>1487</v>
      </c>
      <c r="D17" s="10">
        <v>1614.6</v>
      </c>
      <c r="E17" s="10">
        <v>1792.6</v>
      </c>
      <c r="F17" s="10">
        <v>2184.4</v>
      </c>
      <c r="G17" s="10">
        <v>104.8</v>
      </c>
      <c r="H17" s="10">
        <v>2924.5</v>
      </c>
      <c r="I17" s="10"/>
      <c r="J17" s="10">
        <v>2867.7</v>
      </c>
      <c r="K17" s="10">
        <v>1822.5</v>
      </c>
      <c r="L17" s="10">
        <v>1770</v>
      </c>
      <c r="M17" s="10">
        <v>1838.2</v>
      </c>
      <c r="N17" s="10">
        <v>4165.3999999999996</v>
      </c>
      <c r="O17" s="10">
        <v>152.1</v>
      </c>
      <c r="P17" s="10">
        <v>4014.8</v>
      </c>
      <c r="Q17" s="10"/>
      <c r="R17" s="10">
        <v>856.2</v>
      </c>
      <c r="S17" s="10">
        <v>474</v>
      </c>
      <c r="T17" s="10">
        <v>610.6</v>
      </c>
      <c r="U17" s="10">
        <v>616.4</v>
      </c>
      <c r="V17" s="10">
        <v>1587.4</v>
      </c>
      <c r="W17" s="10">
        <v>66.599999999999994</v>
      </c>
      <c r="X17" s="10">
        <v>1043.5</v>
      </c>
      <c r="Y17" s="10"/>
      <c r="Z17" s="10">
        <v>997.1</v>
      </c>
      <c r="AA17" s="10">
        <v>425.4</v>
      </c>
      <c r="AB17" s="10">
        <v>472.1</v>
      </c>
      <c r="AC17" s="10">
        <v>579.4</v>
      </c>
      <c r="AD17" s="10">
        <v>964.9</v>
      </c>
      <c r="AE17" s="10">
        <v>51.7</v>
      </c>
      <c r="AF17" s="10">
        <v>1606.9</v>
      </c>
    </row>
    <row r="18" spans="1:32" s="11" customFormat="1" ht="13.5" x14ac:dyDescent="0.25">
      <c r="A18" s="9" t="s">
        <v>1</v>
      </c>
      <c r="B18" s="10">
        <v>1201</v>
      </c>
      <c r="C18" s="10">
        <v>573</v>
      </c>
      <c r="D18" s="10">
        <v>573</v>
      </c>
      <c r="E18" s="10">
        <v>642</v>
      </c>
      <c r="F18" s="10">
        <v>889</v>
      </c>
      <c r="G18" s="10">
        <v>33</v>
      </c>
      <c r="H18" s="10">
        <v>957</v>
      </c>
      <c r="I18" s="10"/>
      <c r="J18" s="10">
        <v>1218</v>
      </c>
      <c r="K18" s="10">
        <v>614</v>
      </c>
      <c r="L18" s="10">
        <v>539</v>
      </c>
      <c r="M18" s="10">
        <v>676</v>
      </c>
      <c r="N18" s="10">
        <v>1430</v>
      </c>
      <c r="O18" s="10">
        <v>47</v>
      </c>
      <c r="P18" s="10">
        <v>1475</v>
      </c>
      <c r="Q18" s="10"/>
      <c r="R18" s="10">
        <v>524</v>
      </c>
      <c r="S18" s="10">
        <v>269</v>
      </c>
      <c r="T18" s="10">
        <v>319</v>
      </c>
      <c r="U18" s="10">
        <v>345</v>
      </c>
      <c r="V18" s="10">
        <v>795</v>
      </c>
      <c r="W18" s="10">
        <v>21</v>
      </c>
      <c r="X18" s="10">
        <v>646</v>
      </c>
      <c r="Y18" s="10"/>
      <c r="Z18" s="10">
        <v>434</v>
      </c>
      <c r="AA18" s="10">
        <v>135</v>
      </c>
      <c r="AB18" s="10">
        <v>114</v>
      </c>
      <c r="AC18" s="10">
        <v>215</v>
      </c>
      <c r="AD18" s="10">
        <v>314</v>
      </c>
      <c r="AE18" s="10">
        <v>14</v>
      </c>
      <c r="AF18" s="10">
        <v>544</v>
      </c>
    </row>
    <row r="19" spans="1:32" s="11" customFormat="1" ht="13.5" x14ac:dyDescent="0.25">
      <c r="A19" s="9" t="s">
        <v>2</v>
      </c>
      <c r="B19" s="10">
        <v>294</v>
      </c>
      <c r="C19" s="10">
        <v>132</v>
      </c>
      <c r="D19" s="10">
        <v>140</v>
      </c>
      <c r="E19" s="10">
        <v>164</v>
      </c>
      <c r="F19" s="10">
        <v>170</v>
      </c>
      <c r="G19" s="10">
        <v>13</v>
      </c>
      <c r="H19" s="10">
        <v>197</v>
      </c>
      <c r="I19" s="10"/>
      <c r="J19" s="10">
        <v>275</v>
      </c>
      <c r="K19" s="10">
        <v>130</v>
      </c>
      <c r="L19" s="10">
        <v>116</v>
      </c>
      <c r="M19" s="10">
        <v>141</v>
      </c>
      <c r="N19" s="10">
        <v>274</v>
      </c>
      <c r="O19" s="10">
        <v>13</v>
      </c>
      <c r="P19" s="10">
        <v>292</v>
      </c>
      <c r="Q19" s="10"/>
      <c r="R19" s="10">
        <v>157</v>
      </c>
      <c r="S19" s="10">
        <v>73</v>
      </c>
      <c r="T19" s="10">
        <v>89</v>
      </c>
      <c r="U19" s="10">
        <v>109</v>
      </c>
      <c r="V19" s="10">
        <v>225</v>
      </c>
      <c r="W19" s="10">
        <v>6</v>
      </c>
      <c r="X19" s="10">
        <v>175</v>
      </c>
      <c r="Y19" s="10"/>
      <c r="Z19" s="10">
        <v>94</v>
      </c>
      <c r="AA19" s="10">
        <v>26</v>
      </c>
      <c r="AB19" s="10">
        <v>27</v>
      </c>
      <c r="AC19" s="10">
        <v>50</v>
      </c>
      <c r="AD19" s="10">
        <v>58</v>
      </c>
      <c r="AE19" s="10">
        <v>4</v>
      </c>
      <c r="AF19" s="10">
        <v>84</v>
      </c>
    </row>
    <row r="20" spans="1:32" s="11" customFormat="1" ht="13.5" x14ac:dyDescent="0.25">
      <c r="A20" s="18" t="s">
        <v>3</v>
      </c>
      <c r="B20" s="10">
        <v>96</v>
      </c>
      <c r="C20" s="10">
        <v>48</v>
      </c>
      <c r="D20" s="10">
        <v>55</v>
      </c>
      <c r="E20" s="10">
        <v>48</v>
      </c>
      <c r="F20" s="10">
        <v>56</v>
      </c>
      <c r="G20" s="10">
        <v>7</v>
      </c>
      <c r="H20" s="10">
        <v>67</v>
      </c>
      <c r="I20" s="10"/>
      <c r="J20" s="10">
        <v>106</v>
      </c>
      <c r="K20" s="10">
        <v>37</v>
      </c>
      <c r="L20" s="10">
        <v>48</v>
      </c>
      <c r="M20" s="10">
        <v>62</v>
      </c>
      <c r="N20" s="10">
        <v>95</v>
      </c>
      <c r="O20" s="10">
        <v>5</v>
      </c>
      <c r="P20" s="10">
        <v>106</v>
      </c>
      <c r="Q20" s="10"/>
      <c r="R20" s="10">
        <v>70</v>
      </c>
      <c r="S20" s="10">
        <v>29</v>
      </c>
      <c r="T20" s="10">
        <v>31</v>
      </c>
      <c r="U20" s="10">
        <v>47</v>
      </c>
      <c r="V20" s="10">
        <v>83</v>
      </c>
      <c r="W20" s="10">
        <v>4</v>
      </c>
      <c r="X20" s="10">
        <v>74</v>
      </c>
      <c r="Y20" s="10"/>
      <c r="Z20" s="10">
        <v>30</v>
      </c>
      <c r="AA20" s="10">
        <v>11</v>
      </c>
      <c r="AB20" s="10">
        <v>13</v>
      </c>
      <c r="AC20" s="10">
        <v>16</v>
      </c>
      <c r="AD20" s="10">
        <v>22</v>
      </c>
      <c r="AE20" s="10">
        <v>0</v>
      </c>
      <c r="AF20" s="10">
        <v>21</v>
      </c>
    </row>
    <row r="21" spans="1:32" s="20" customFormat="1" ht="13.5" x14ac:dyDescent="0.25">
      <c r="A21" s="18" t="s">
        <v>93</v>
      </c>
      <c r="B21" s="10">
        <v>38</v>
      </c>
      <c r="C21" s="10">
        <v>18</v>
      </c>
      <c r="D21" s="10">
        <v>23</v>
      </c>
      <c r="E21" s="10">
        <v>23</v>
      </c>
      <c r="F21" s="10">
        <v>14</v>
      </c>
      <c r="G21" s="10">
        <v>4</v>
      </c>
      <c r="H21" s="10">
        <v>21</v>
      </c>
      <c r="I21" s="10"/>
      <c r="J21" s="10">
        <v>39</v>
      </c>
      <c r="K21" s="10">
        <v>17</v>
      </c>
      <c r="L21" s="10">
        <v>19</v>
      </c>
      <c r="M21" s="10">
        <v>24</v>
      </c>
      <c r="N21" s="10">
        <v>27</v>
      </c>
      <c r="O21" s="10">
        <v>6</v>
      </c>
      <c r="P21" s="10">
        <v>27</v>
      </c>
      <c r="Q21" s="10"/>
      <c r="R21" s="10">
        <v>28</v>
      </c>
      <c r="S21" s="10">
        <v>17</v>
      </c>
      <c r="T21" s="10">
        <v>11</v>
      </c>
      <c r="U21" s="10">
        <v>21</v>
      </c>
      <c r="V21" s="10">
        <v>24</v>
      </c>
      <c r="W21" s="10">
        <v>6</v>
      </c>
      <c r="X21" s="10">
        <v>25</v>
      </c>
      <c r="Y21" s="10"/>
      <c r="Z21" s="10">
        <v>7</v>
      </c>
      <c r="AA21" s="10">
        <v>2</v>
      </c>
      <c r="AB21" s="10">
        <v>1</v>
      </c>
      <c r="AC21" s="10">
        <v>5</v>
      </c>
      <c r="AD21" s="10">
        <v>3</v>
      </c>
      <c r="AE21" s="10">
        <v>0</v>
      </c>
      <c r="AF21" s="10">
        <v>7</v>
      </c>
    </row>
    <row r="22" spans="1:32" s="11" customFormat="1" ht="13.5" x14ac:dyDescent="0.25">
      <c r="A22" s="9"/>
      <c r="B22" s="10"/>
      <c r="C22" s="10"/>
      <c r="D22" s="10"/>
      <c r="E22" s="10"/>
      <c r="F22" s="10"/>
      <c r="G22" s="10"/>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row>
    <row r="23" spans="1:32" s="11" customFormat="1" ht="13.5" x14ac:dyDescent="0.25">
      <c r="A23" s="15" t="s">
        <v>8</v>
      </c>
      <c r="B23" s="13">
        <v>12376.3</v>
      </c>
      <c r="C23" s="13">
        <v>12248.9</v>
      </c>
      <c r="D23" s="13">
        <v>8657.2000000000007</v>
      </c>
      <c r="E23" s="13">
        <v>4977.1000000000004</v>
      </c>
      <c r="F23" s="13">
        <v>15497.1</v>
      </c>
      <c r="G23" s="13">
        <v>2116.6999999999998</v>
      </c>
      <c r="H23" s="13">
        <v>13434.5</v>
      </c>
      <c r="I23" s="13"/>
      <c r="J23" s="13">
        <v>7365.6</v>
      </c>
      <c r="K23" s="13">
        <v>7126.7999999999993</v>
      </c>
      <c r="L23" s="13">
        <v>4450.6000000000004</v>
      </c>
      <c r="M23" s="13">
        <v>3391.7999999999997</v>
      </c>
      <c r="N23" s="13">
        <v>18673.2</v>
      </c>
      <c r="O23" s="13">
        <v>2023</v>
      </c>
      <c r="P23" s="13">
        <v>14732.400000000001</v>
      </c>
      <c r="Q23" s="13"/>
      <c r="R23" s="13">
        <v>6173.1</v>
      </c>
      <c r="S23" s="13">
        <v>2452.3000000000002</v>
      </c>
      <c r="T23" s="13">
        <v>2617</v>
      </c>
      <c r="U23" s="13">
        <v>1741.6999999999998</v>
      </c>
      <c r="V23" s="13">
        <v>5798.4</v>
      </c>
      <c r="W23" s="13">
        <v>304.2</v>
      </c>
      <c r="X23" s="13">
        <v>4161.3</v>
      </c>
      <c r="Y23" s="13"/>
      <c r="Z23" s="13">
        <v>9226.9</v>
      </c>
      <c r="AA23" s="13">
        <v>3856.7</v>
      </c>
      <c r="AB23" s="13">
        <v>3224.2999999999997</v>
      </c>
      <c r="AC23" s="13">
        <v>3139.3999999999996</v>
      </c>
      <c r="AD23" s="13">
        <v>10288.700000000001</v>
      </c>
      <c r="AE23" s="13">
        <v>1072.9000000000001</v>
      </c>
      <c r="AF23" s="13">
        <v>10222.9</v>
      </c>
    </row>
    <row r="24" spans="1:32" s="11" customFormat="1" ht="13.5" x14ac:dyDescent="0.25">
      <c r="A24" s="9" t="s">
        <v>10</v>
      </c>
      <c r="B24" s="10">
        <v>8877.1</v>
      </c>
      <c r="C24" s="10">
        <v>9000.9</v>
      </c>
      <c r="D24" s="10">
        <v>6030.2</v>
      </c>
      <c r="E24" s="10">
        <v>3603.5</v>
      </c>
      <c r="F24" s="10">
        <v>11927.2</v>
      </c>
      <c r="G24" s="10">
        <v>1430.7</v>
      </c>
      <c r="H24" s="10">
        <v>10421.6</v>
      </c>
      <c r="I24" s="10"/>
      <c r="J24" s="10">
        <v>5124.1000000000004</v>
      </c>
      <c r="K24" s="10">
        <v>4728.3999999999996</v>
      </c>
      <c r="L24" s="10">
        <v>3007</v>
      </c>
      <c r="M24" s="10">
        <v>2493.6999999999998</v>
      </c>
      <c r="N24" s="10">
        <v>13897.4</v>
      </c>
      <c r="O24" s="10">
        <v>1359.2</v>
      </c>
      <c r="P24" s="10">
        <v>11414.7</v>
      </c>
      <c r="Q24" s="10"/>
      <c r="R24" s="10">
        <v>3598.7</v>
      </c>
      <c r="S24" s="10">
        <v>1520.4</v>
      </c>
      <c r="T24" s="10">
        <v>1909.2</v>
      </c>
      <c r="U24" s="10">
        <v>1027.3</v>
      </c>
      <c r="V24" s="10">
        <v>4033.8</v>
      </c>
      <c r="W24" s="10">
        <v>168.4</v>
      </c>
      <c r="X24" s="10">
        <v>2773</v>
      </c>
      <c r="Y24" s="10"/>
      <c r="Z24" s="10">
        <v>6679</v>
      </c>
      <c r="AA24" s="10">
        <v>2656.5</v>
      </c>
      <c r="AB24" s="10">
        <v>2194.6999999999998</v>
      </c>
      <c r="AC24" s="10">
        <v>2207.1</v>
      </c>
      <c r="AD24" s="10">
        <v>7357.1</v>
      </c>
      <c r="AE24" s="10">
        <v>760.5</v>
      </c>
      <c r="AF24" s="10">
        <v>7703.4</v>
      </c>
    </row>
    <row r="25" spans="1:32" s="11" customFormat="1" ht="13.5" x14ac:dyDescent="0.25">
      <c r="A25" s="9" t="s">
        <v>0</v>
      </c>
      <c r="B25" s="10">
        <v>2182.1999999999998</v>
      </c>
      <c r="C25" s="10">
        <v>1915</v>
      </c>
      <c r="D25" s="10">
        <v>1684</v>
      </c>
      <c r="E25" s="10">
        <v>741.6</v>
      </c>
      <c r="F25" s="10">
        <v>2498.9</v>
      </c>
      <c r="G25" s="10">
        <v>420</v>
      </c>
      <c r="H25" s="10">
        <v>2038.9</v>
      </c>
      <c r="I25" s="10"/>
      <c r="J25" s="10">
        <v>1442.5</v>
      </c>
      <c r="K25" s="10">
        <v>1574.4</v>
      </c>
      <c r="L25" s="10">
        <v>935.6</v>
      </c>
      <c r="M25" s="10">
        <v>451.1</v>
      </c>
      <c r="N25" s="10">
        <v>3293.8</v>
      </c>
      <c r="O25" s="10">
        <v>466.8</v>
      </c>
      <c r="P25" s="10">
        <v>2183.6999999999998</v>
      </c>
      <c r="Q25" s="10"/>
      <c r="R25" s="10">
        <v>1572.4</v>
      </c>
      <c r="S25" s="10">
        <v>512.9</v>
      </c>
      <c r="T25" s="10">
        <v>352.8</v>
      </c>
      <c r="U25" s="10">
        <v>353.4</v>
      </c>
      <c r="V25" s="10">
        <v>1087.5999999999999</v>
      </c>
      <c r="W25" s="10">
        <v>61.8</v>
      </c>
      <c r="X25" s="10">
        <v>792.3</v>
      </c>
      <c r="Y25" s="10"/>
      <c r="Z25" s="10">
        <v>1715.9</v>
      </c>
      <c r="AA25" s="10">
        <v>774.2</v>
      </c>
      <c r="AB25" s="10">
        <v>692.6</v>
      </c>
      <c r="AC25" s="10">
        <v>563.29999999999995</v>
      </c>
      <c r="AD25" s="10">
        <v>2183.6</v>
      </c>
      <c r="AE25" s="10">
        <v>203.4</v>
      </c>
      <c r="AF25" s="10">
        <v>1799.5</v>
      </c>
    </row>
    <row r="26" spans="1:32" s="11" customFormat="1" ht="13.5" x14ac:dyDescent="0.25">
      <c r="A26" s="9" t="s">
        <v>1</v>
      </c>
      <c r="B26" s="10">
        <v>887</v>
      </c>
      <c r="C26" s="10">
        <v>915</v>
      </c>
      <c r="D26" s="10">
        <v>607</v>
      </c>
      <c r="E26" s="10">
        <v>391</v>
      </c>
      <c r="F26" s="10">
        <v>777</v>
      </c>
      <c r="G26" s="10">
        <v>187</v>
      </c>
      <c r="H26" s="10">
        <v>655</v>
      </c>
      <c r="I26" s="10"/>
      <c r="J26" s="10">
        <v>540</v>
      </c>
      <c r="K26" s="10">
        <v>557</v>
      </c>
      <c r="L26" s="10">
        <v>337</v>
      </c>
      <c r="M26" s="10">
        <v>294</v>
      </c>
      <c r="N26" s="10">
        <v>1075</v>
      </c>
      <c r="O26" s="10">
        <v>139</v>
      </c>
      <c r="P26" s="10">
        <v>798</v>
      </c>
      <c r="Q26" s="10"/>
      <c r="R26" s="10">
        <v>660</v>
      </c>
      <c r="S26" s="10">
        <v>269</v>
      </c>
      <c r="T26" s="10">
        <v>241</v>
      </c>
      <c r="U26" s="10">
        <v>218</v>
      </c>
      <c r="V26" s="10">
        <v>444</v>
      </c>
      <c r="W26" s="10">
        <v>50</v>
      </c>
      <c r="X26" s="10">
        <v>384</v>
      </c>
      <c r="Y26" s="10"/>
      <c r="Z26" s="10">
        <v>600</v>
      </c>
      <c r="AA26" s="10">
        <v>307</v>
      </c>
      <c r="AB26" s="10">
        <v>222</v>
      </c>
      <c r="AC26" s="10">
        <v>262</v>
      </c>
      <c r="AD26" s="10">
        <v>577</v>
      </c>
      <c r="AE26" s="10">
        <v>86</v>
      </c>
      <c r="AF26" s="10">
        <v>538</v>
      </c>
    </row>
    <row r="27" spans="1:32" s="11" customFormat="1" ht="13.5" x14ac:dyDescent="0.25">
      <c r="A27" s="9" t="s">
        <v>2</v>
      </c>
      <c r="B27" s="10">
        <v>235</v>
      </c>
      <c r="C27" s="10">
        <v>222</v>
      </c>
      <c r="D27" s="10">
        <v>170</v>
      </c>
      <c r="E27" s="10">
        <v>104</v>
      </c>
      <c r="F27" s="10">
        <v>157</v>
      </c>
      <c r="G27" s="10">
        <v>41</v>
      </c>
      <c r="H27" s="10">
        <v>171</v>
      </c>
      <c r="I27" s="10"/>
      <c r="J27" s="10">
        <v>139</v>
      </c>
      <c r="K27" s="10">
        <v>146</v>
      </c>
      <c r="L27" s="10">
        <v>99</v>
      </c>
      <c r="M27" s="10">
        <v>81</v>
      </c>
      <c r="N27" s="10">
        <v>233</v>
      </c>
      <c r="O27" s="10">
        <v>33</v>
      </c>
      <c r="P27" s="10">
        <v>167</v>
      </c>
      <c r="Q27" s="10"/>
      <c r="R27" s="10">
        <v>179</v>
      </c>
      <c r="S27" s="10">
        <v>73</v>
      </c>
      <c r="T27" s="10">
        <v>56</v>
      </c>
      <c r="U27" s="10">
        <v>74</v>
      </c>
      <c r="V27" s="10">
        <v>125</v>
      </c>
      <c r="W27" s="10">
        <v>7</v>
      </c>
      <c r="X27" s="10">
        <v>118</v>
      </c>
      <c r="Y27" s="10"/>
      <c r="Z27" s="10">
        <v>137</v>
      </c>
      <c r="AA27" s="10">
        <v>63</v>
      </c>
      <c r="AB27" s="10">
        <v>65</v>
      </c>
      <c r="AC27" s="10">
        <v>63</v>
      </c>
      <c r="AD27" s="10">
        <v>104</v>
      </c>
      <c r="AE27" s="10">
        <v>14</v>
      </c>
      <c r="AF27" s="10">
        <v>108</v>
      </c>
    </row>
    <row r="28" spans="1:32" s="11" customFormat="1" ht="13.5" x14ac:dyDescent="0.25">
      <c r="A28" s="18" t="s">
        <v>3</v>
      </c>
      <c r="B28" s="10">
        <v>106</v>
      </c>
      <c r="C28" s="10">
        <v>125</v>
      </c>
      <c r="D28" s="10">
        <v>100</v>
      </c>
      <c r="E28" s="10">
        <v>73</v>
      </c>
      <c r="F28" s="10">
        <v>93</v>
      </c>
      <c r="G28" s="10">
        <v>26</v>
      </c>
      <c r="H28" s="10">
        <v>89</v>
      </c>
      <c r="I28" s="10"/>
      <c r="J28" s="10">
        <v>70</v>
      </c>
      <c r="K28" s="10">
        <v>89</v>
      </c>
      <c r="L28" s="10">
        <v>44</v>
      </c>
      <c r="M28" s="10">
        <v>35</v>
      </c>
      <c r="N28" s="10">
        <v>119</v>
      </c>
      <c r="O28" s="10">
        <v>19</v>
      </c>
      <c r="P28" s="10">
        <v>112</v>
      </c>
      <c r="Q28" s="10"/>
      <c r="R28" s="10">
        <v>95</v>
      </c>
      <c r="S28" s="10">
        <v>42</v>
      </c>
      <c r="T28" s="10">
        <v>32</v>
      </c>
      <c r="U28" s="10">
        <v>46</v>
      </c>
      <c r="V28" s="10">
        <v>70</v>
      </c>
      <c r="W28" s="10">
        <v>12</v>
      </c>
      <c r="X28" s="10">
        <v>60</v>
      </c>
      <c r="Y28" s="10"/>
      <c r="Z28" s="10">
        <v>63</v>
      </c>
      <c r="AA28" s="10">
        <v>35</v>
      </c>
      <c r="AB28" s="10">
        <v>36</v>
      </c>
      <c r="AC28" s="10">
        <v>28</v>
      </c>
      <c r="AD28" s="10">
        <v>45</v>
      </c>
      <c r="AE28" s="10">
        <v>7</v>
      </c>
      <c r="AF28" s="10">
        <v>49</v>
      </c>
    </row>
    <row r="29" spans="1:32" s="20" customFormat="1" ht="13.5" x14ac:dyDescent="0.25">
      <c r="A29" s="18" t="s">
        <v>93</v>
      </c>
      <c r="B29" s="10">
        <v>89</v>
      </c>
      <c r="C29" s="10">
        <v>71</v>
      </c>
      <c r="D29" s="10">
        <v>66</v>
      </c>
      <c r="E29" s="10">
        <v>64</v>
      </c>
      <c r="F29" s="10">
        <v>44</v>
      </c>
      <c r="G29" s="10">
        <v>12</v>
      </c>
      <c r="H29" s="10">
        <v>59</v>
      </c>
      <c r="I29" s="10"/>
      <c r="J29" s="10">
        <v>50</v>
      </c>
      <c r="K29" s="10">
        <v>32</v>
      </c>
      <c r="L29" s="10">
        <v>28</v>
      </c>
      <c r="M29" s="10">
        <v>37</v>
      </c>
      <c r="N29" s="10">
        <v>55</v>
      </c>
      <c r="O29" s="10">
        <v>6</v>
      </c>
      <c r="P29" s="10">
        <v>57</v>
      </c>
      <c r="Q29" s="10"/>
      <c r="R29" s="10">
        <v>68</v>
      </c>
      <c r="S29" s="10">
        <v>35</v>
      </c>
      <c r="T29" s="10">
        <v>26</v>
      </c>
      <c r="U29" s="10">
        <v>23</v>
      </c>
      <c r="V29" s="10">
        <v>38</v>
      </c>
      <c r="W29" s="10">
        <v>5</v>
      </c>
      <c r="X29" s="10">
        <v>34</v>
      </c>
      <c r="Y29" s="10"/>
      <c r="Z29" s="10">
        <v>32</v>
      </c>
      <c r="AA29" s="10">
        <v>21</v>
      </c>
      <c r="AB29" s="10">
        <v>14</v>
      </c>
      <c r="AC29" s="10">
        <v>16</v>
      </c>
      <c r="AD29" s="10">
        <v>22</v>
      </c>
      <c r="AE29" s="10">
        <v>2</v>
      </c>
      <c r="AF29" s="10">
        <v>25</v>
      </c>
    </row>
    <row r="30" spans="1:32" s="11" customFormat="1" ht="13.5" x14ac:dyDescent="0.25">
      <c r="A30" s="21"/>
    </row>
    <row r="31" spans="1:32" s="11" customFormat="1" ht="13.5" x14ac:dyDescent="0.25">
      <c r="A31" s="15" t="s">
        <v>9</v>
      </c>
      <c r="B31" s="13">
        <v>20539</v>
      </c>
      <c r="C31" s="13">
        <v>23107.899999999998</v>
      </c>
      <c r="D31" s="13">
        <v>21918</v>
      </c>
      <c r="E31" s="13">
        <v>11016.2</v>
      </c>
      <c r="F31" s="13">
        <v>17093.8</v>
      </c>
      <c r="G31" s="13">
        <v>3234.5</v>
      </c>
      <c r="H31" s="13">
        <v>26735</v>
      </c>
      <c r="I31" s="13"/>
      <c r="J31" s="13">
        <v>12582.2</v>
      </c>
      <c r="K31" s="13">
        <v>17646.599999999999</v>
      </c>
      <c r="L31" s="13">
        <v>11345</v>
      </c>
      <c r="M31" s="13">
        <v>10543.800000000001</v>
      </c>
      <c r="N31" s="13">
        <v>26372.3</v>
      </c>
      <c r="O31" s="13">
        <v>2456.9</v>
      </c>
      <c r="P31" s="13">
        <v>32632.400000000001</v>
      </c>
      <c r="Q31" s="13"/>
      <c r="R31" s="13">
        <v>7959.4</v>
      </c>
      <c r="S31" s="13">
        <v>7411.2</v>
      </c>
      <c r="T31" s="13">
        <v>5141.6000000000004</v>
      </c>
      <c r="U31" s="13">
        <v>4945.7000000000007</v>
      </c>
      <c r="V31" s="13">
        <v>11342.9</v>
      </c>
      <c r="W31" s="13">
        <v>873.9</v>
      </c>
      <c r="X31" s="13">
        <v>9427.2999999999993</v>
      </c>
      <c r="Y31" s="13"/>
      <c r="Z31" s="13">
        <v>12107.5</v>
      </c>
      <c r="AA31" s="13">
        <v>9342.5999999999985</v>
      </c>
      <c r="AB31" s="13">
        <v>8016.9</v>
      </c>
      <c r="AC31" s="13">
        <v>6922.7999999999993</v>
      </c>
      <c r="AD31" s="13">
        <v>17447.8</v>
      </c>
      <c r="AE31" s="13">
        <v>1339.8</v>
      </c>
      <c r="AF31" s="13">
        <v>23358.9</v>
      </c>
    </row>
    <row r="32" spans="1:32" s="11" customFormat="1" ht="13.5" x14ac:dyDescent="0.25">
      <c r="A32" s="9" t="s">
        <v>10</v>
      </c>
      <c r="B32" s="22">
        <v>14251</v>
      </c>
      <c r="C32" s="22">
        <v>16711.599999999999</v>
      </c>
      <c r="D32" s="22">
        <v>15729.8</v>
      </c>
      <c r="E32" s="22">
        <v>7157.3</v>
      </c>
      <c r="F32" s="22">
        <v>11747.3</v>
      </c>
      <c r="G32" s="22">
        <v>2498.6</v>
      </c>
      <c r="H32" s="22">
        <v>21125.9</v>
      </c>
      <c r="I32" s="22"/>
      <c r="J32" s="22">
        <v>7560.1</v>
      </c>
      <c r="K32" s="22">
        <v>12253.5</v>
      </c>
      <c r="L32" s="22">
        <v>7476.7</v>
      </c>
      <c r="M32" s="22">
        <v>6936.1</v>
      </c>
      <c r="N32" s="22">
        <v>17774.5</v>
      </c>
      <c r="O32" s="22">
        <v>1650.8</v>
      </c>
      <c r="P32" s="22">
        <v>23844.3</v>
      </c>
      <c r="Q32" s="22"/>
      <c r="R32" s="22">
        <v>5048.8</v>
      </c>
      <c r="S32" s="22">
        <v>5042.8999999999996</v>
      </c>
      <c r="T32" s="22">
        <v>3061.8</v>
      </c>
      <c r="U32" s="22">
        <v>3191.3</v>
      </c>
      <c r="V32" s="22">
        <v>6865.5</v>
      </c>
      <c r="W32" s="22">
        <v>467.4</v>
      </c>
      <c r="X32" s="22">
        <v>5948.3</v>
      </c>
      <c r="Y32" s="22"/>
      <c r="Z32" s="22">
        <v>7958.5</v>
      </c>
      <c r="AA32" s="22">
        <v>6275.9</v>
      </c>
      <c r="AB32" s="22">
        <v>5416.8</v>
      </c>
      <c r="AC32" s="22">
        <v>4854.8999999999996</v>
      </c>
      <c r="AD32" s="22">
        <v>13332</v>
      </c>
      <c r="AE32" s="22">
        <v>963.3</v>
      </c>
      <c r="AF32" s="22">
        <v>18776.400000000001</v>
      </c>
    </row>
    <row r="33" spans="1:32" s="11" customFormat="1" ht="13.5" x14ac:dyDescent="0.25">
      <c r="A33" s="9" t="s">
        <v>0</v>
      </c>
      <c r="B33" s="10">
        <v>3423</v>
      </c>
      <c r="C33" s="10">
        <v>3355.3</v>
      </c>
      <c r="D33" s="10">
        <v>3108.2</v>
      </c>
      <c r="E33" s="10">
        <v>1879.9</v>
      </c>
      <c r="F33" s="10">
        <v>2931.5</v>
      </c>
      <c r="G33" s="10">
        <v>412.9</v>
      </c>
      <c r="H33" s="10">
        <v>3010.1</v>
      </c>
      <c r="I33" s="10"/>
      <c r="J33" s="10">
        <v>2415.1</v>
      </c>
      <c r="K33" s="10">
        <v>2923.1</v>
      </c>
      <c r="L33" s="10">
        <v>1940.3</v>
      </c>
      <c r="M33" s="10">
        <v>1641.7</v>
      </c>
      <c r="N33" s="10">
        <v>4451.8</v>
      </c>
      <c r="O33" s="10">
        <v>354.1</v>
      </c>
      <c r="P33" s="10">
        <v>4610.1000000000004</v>
      </c>
      <c r="Q33" s="10"/>
      <c r="R33" s="10">
        <v>1407.6</v>
      </c>
      <c r="S33" s="10">
        <v>1088.3</v>
      </c>
      <c r="T33" s="10">
        <v>986.8</v>
      </c>
      <c r="U33" s="10">
        <v>704.4</v>
      </c>
      <c r="V33" s="10">
        <v>2224.4</v>
      </c>
      <c r="W33" s="10">
        <v>235.5</v>
      </c>
      <c r="X33" s="10">
        <v>1690</v>
      </c>
      <c r="Y33" s="10"/>
      <c r="Z33" s="10">
        <v>2742</v>
      </c>
      <c r="AA33" s="10">
        <v>2067.6999999999998</v>
      </c>
      <c r="AB33" s="10">
        <v>1783.1</v>
      </c>
      <c r="AC33" s="10">
        <v>1211.9000000000001</v>
      </c>
      <c r="AD33" s="10">
        <v>2480.8000000000002</v>
      </c>
      <c r="AE33" s="10">
        <v>234.5</v>
      </c>
      <c r="AF33" s="10">
        <v>2816.5</v>
      </c>
    </row>
    <row r="34" spans="1:32" s="11" customFormat="1" ht="13.5" x14ac:dyDescent="0.25">
      <c r="A34" s="9" t="s">
        <v>1</v>
      </c>
      <c r="B34" s="10">
        <v>1607</v>
      </c>
      <c r="C34" s="10">
        <v>1675</v>
      </c>
      <c r="D34" s="10">
        <v>1680</v>
      </c>
      <c r="E34" s="10">
        <v>1103</v>
      </c>
      <c r="F34" s="10">
        <v>1412</v>
      </c>
      <c r="G34" s="10">
        <v>168</v>
      </c>
      <c r="H34" s="10">
        <v>1529</v>
      </c>
      <c r="I34" s="10"/>
      <c r="J34" s="10">
        <v>1473</v>
      </c>
      <c r="K34" s="10">
        <v>1433</v>
      </c>
      <c r="L34" s="10">
        <v>1058</v>
      </c>
      <c r="M34" s="10">
        <v>1054</v>
      </c>
      <c r="N34" s="10">
        <v>2457</v>
      </c>
      <c r="O34" s="10">
        <v>254</v>
      </c>
      <c r="P34" s="10">
        <v>2493</v>
      </c>
      <c r="Q34" s="10"/>
      <c r="R34" s="10">
        <v>791</v>
      </c>
      <c r="S34" s="10">
        <v>662</v>
      </c>
      <c r="T34" s="10">
        <v>533</v>
      </c>
      <c r="U34" s="10">
        <v>523</v>
      </c>
      <c r="V34" s="10">
        <v>1230</v>
      </c>
      <c r="W34" s="10">
        <v>99</v>
      </c>
      <c r="X34" s="10">
        <v>971</v>
      </c>
      <c r="Y34" s="10"/>
      <c r="Z34" s="10">
        <v>931</v>
      </c>
      <c r="AA34" s="10">
        <v>643</v>
      </c>
      <c r="AB34" s="10">
        <v>492</v>
      </c>
      <c r="AC34" s="10">
        <v>523</v>
      </c>
      <c r="AD34" s="10">
        <v>1084</v>
      </c>
      <c r="AE34" s="10">
        <v>87</v>
      </c>
      <c r="AF34" s="10">
        <v>1198</v>
      </c>
    </row>
    <row r="35" spans="1:32" s="11" customFormat="1" ht="13.5" x14ac:dyDescent="0.25">
      <c r="A35" s="9" t="s">
        <v>2</v>
      </c>
      <c r="B35" s="10">
        <v>555</v>
      </c>
      <c r="C35" s="10">
        <v>624</v>
      </c>
      <c r="D35" s="10">
        <v>640</v>
      </c>
      <c r="E35" s="10">
        <v>392</v>
      </c>
      <c r="F35" s="10">
        <v>506</v>
      </c>
      <c r="G35" s="10">
        <v>72</v>
      </c>
      <c r="H35" s="10">
        <v>506</v>
      </c>
      <c r="I35" s="10"/>
      <c r="J35" s="10">
        <v>544</v>
      </c>
      <c r="K35" s="10">
        <v>487</v>
      </c>
      <c r="L35" s="10">
        <v>402</v>
      </c>
      <c r="M35" s="10">
        <v>425</v>
      </c>
      <c r="N35" s="10">
        <v>819</v>
      </c>
      <c r="O35" s="10">
        <v>95</v>
      </c>
      <c r="P35" s="10">
        <v>853</v>
      </c>
      <c r="Q35" s="10"/>
      <c r="R35" s="10">
        <v>288</v>
      </c>
      <c r="S35" s="10">
        <v>261</v>
      </c>
      <c r="T35" s="10">
        <v>209</v>
      </c>
      <c r="U35" s="10">
        <v>225</v>
      </c>
      <c r="V35" s="10">
        <v>443</v>
      </c>
      <c r="W35" s="10">
        <v>34</v>
      </c>
      <c r="X35" s="10">
        <v>332</v>
      </c>
      <c r="Y35" s="10"/>
      <c r="Z35" s="10">
        <v>264</v>
      </c>
      <c r="AA35" s="10">
        <v>190</v>
      </c>
      <c r="AB35" s="10">
        <v>170</v>
      </c>
      <c r="AC35" s="10">
        <v>185</v>
      </c>
      <c r="AD35" s="10">
        <v>321</v>
      </c>
      <c r="AE35" s="10">
        <v>28</v>
      </c>
      <c r="AF35" s="10">
        <v>310</v>
      </c>
    </row>
    <row r="36" spans="1:32" s="11" customFormat="1" ht="13.5" x14ac:dyDescent="0.25">
      <c r="A36" s="18" t="s">
        <v>3</v>
      </c>
      <c r="B36" s="10">
        <v>402</v>
      </c>
      <c r="C36" s="10">
        <v>410</v>
      </c>
      <c r="D36" s="10">
        <v>425</v>
      </c>
      <c r="E36" s="10">
        <v>272</v>
      </c>
      <c r="F36" s="10">
        <v>300</v>
      </c>
      <c r="G36" s="10">
        <v>54</v>
      </c>
      <c r="H36" s="10">
        <v>315</v>
      </c>
      <c r="I36" s="10"/>
      <c r="J36" s="10">
        <v>360</v>
      </c>
      <c r="K36" s="10">
        <v>336</v>
      </c>
      <c r="L36" s="10">
        <v>292</v>
      </c>
      <c r="M36" s="10">
        <v>282</v>
      </c>
      <c r="N36" s="10">
        <v>542</v>
      </c>
      <c r="O36" s="10">
        <v>67</v>
      </c>
      <c r="P36" s="10">
        <v>514</v>
      </c>
      <c r="Q36" s="10"/>
      <c r="R36" s="10">
        <v>230</v>
      </c>
      <c r="S36" s="10">
        <v>194</v>
      </c>
      <c r="T36" s="10">
        <v>179</v>
      </c>
      <c r="U36" s="10">
        <v>167</v>
      </c>
      <c r="V36" s="10">
        <v>318</v>
      </c>
      <c r="W36" s="10">
        <v>28</v>
      </c>
      <c r="X36" s="10">
        <v>265</v>
      </c>
      <c r="Y36" s="10"/>
      <c r="Z36" s="10">
        <v>135</v>
      </c>
      <c r="AA36" s="10">
        <v>108</v>
      </c>
      <c r="AB36" s="10">
        <v>96</v>
      </c>
      <c r="AC36" s="10">
        <v>91</v>
      </c>
      <c r="AD36" s="10">
        <v>152</v>
      </c>
      <c r="AE36" s="10">
        <v>21</v>
      </c>
      <c r="AF36" s="10">
        <v>156</v>
      </c>
    </row>
    <row r="37" spans="1:32" s="20" customFormat="1" ht="13.5" x14ac:dyDescent="0.25">
      <c r="A37" s="18" t="s">
        <v>93</v>
      </c>
      <c r="B37" s="10">
        <v>301</v>
      </c>
      <c r="C37" s="10">
        <v>332</v>
      </c>
      <c r="D37" s="10">
        <v>335</v>
      </c>
      <c r="E37" s="10">
        <v>212</v>
      </c>
      <c r="F37" s="10">
        <v>197</v>
      </c>
      <c r="G37" s="10">
        <v>29</v>
      </c>
      <c r="H37" s="10">
        <v>249</v>
      </c>
      <c r="I37" s="10"/>
      <c r="J37" s="10">
        <v>230</v>
      </c>
      <c r="K37" s="10">
        <v>214</v>
      </c>
      <c r="L37" s="10">
        <v>176</v>
      </c>
      <c r="M37" s="10">
        <v>205</v>
      </c>
      <c r="N37" s="10">
        <v>328</v>
      </c>
      <c r="O37" s="10">
        <v>36</v>
      </c>
      <c r="P37" s="10">
        <v>318</v>
      </c>
      <c r="Q37" s="10"/>
      <c r="R37" s="10">
        <v>194</v>
      </c>
      <c r="S37" s="10">
        <v>163</v>
      </c>
      <c r="T37" s="10">
        <v>172</v>
      </c>
      <c r="U37" s="10">
        <v>135</v>
      </c>
      <c r="V37" s="10">
        <v>262</v>
      </c>
      <c r="W37" s="10">
        <v>10</v>
      </c>
      <c r="X37" s="10">
        <v>221</v>
      </c>
      <c r="Y37" s="10"/>
      <c r="Z37" s="10">
        <v>77</v>
      </c>
      <c r="AA37" s="10">
        <v>58</v>
      </c>
      <c r="AB37" s="10">
        <v>59</v>
      </c>
      <c r="AC37" s="10">
        <v>57</v>
      </c>
      <c r="AD37" s="10">
        <v>78</v>
      </c>
      <c r="AE37" s="10">
        <v>6</v>
      </c>
      <c r="AF37" s="10">
        <v>102</v>
      </c>
    </row>
    <row r="38" spans="1:32" s="11" customFormat="1" ht="13.5" x14ac:dyDescent="0.25">
      <c r="A38" s="21"/>
    </row>
    <row r="39" spans="1:32" s="11" customFormat="1" ht="13.5" x14ac:dyDescent="0.25">
      <c r="A39" s="23" t="s">
        <v>11</v>
      </c>
      <c r="B39" s="13">
        <v>72199</v>
      </c>
      <c r="C39" s="13">
        <v>62653.5</v>
      </c>
      <c r="D39" s="13">
        <v>51185.7</v>
      </c>
      <c r="E39" s="13">
        <v>39373.300000000003</v>
      </c>
      <c r="F39" s="13">
        <v>59325.3</v>
      </c>
      <c r="G39" s="13">
        <v>9236.5</v>
      </c>
      <c r="H39" s="13">
        <v>78192.5</v>
      </c>
      <c r="I39" s="13"/>
      <c r="J39" s="13">
        <v>50862.400000000009</v>
      </c>
      <c r="K39" s="13">
        <v>50957.8</v>
      </c>
      <c r="L39" s="13">
        <v>33371.700000000004</v>
      </c>
      <c r="M39" s="13">
        <v>34612.199999999997</v>
      </c>
      <c r="N39" s="13">
        <v>96141.1</v>
      </c>
      <c r="O39" s="13">
        <v>9956.2999999999993</v>
      </c>
      <c r="P39" s="13">
        <v>111513.3</v>
      </c>
      <c r="Q39" s="13"/>
      <c r="R39" s="13">
        <v>19892.800000000003</v>
      </c>
      <c r="S39" s="13">
        <v>14098</v>
      </c>
      <c r="T39" s="13">
        <v>11662.2</v>
      </c>
      <c r="U39" s="13">
        <v>10804.000000000002</v>
      </c>
      <c r="V39" s="13">
        <v>27300</v>
      </c>
      <c r="W39" s="13">
        <v>2032.5</v>
      </c>
      <c r="X39" s="13">
        <v>21001.499999999996</v>
      </c>
      <c r="Y39" s="13"/>
      <c r="Z39" s="13">
        <v>35288</v>
      </c>
      <c r="AA39" s="13">
        <v>22120.9</v>
      </c>
      <c r="AB39" s="13">
        <v>16843.599999999999</v>
      </c>
      <c r="AC39" s="13">
        <v>18086.7</v>
      </c>
      <c r="AD39" s="13">
        <v>44407.600000000006</v>
      </c>
      <c r="AE39" s="13">
        <v>4476.6000000000004</v>
      </c>
      <c r="AF39" s="13">
        <v>56780.600000000006</v>
      </c>
    </row>
    <row r="40" spans="1:32" s="11" customFormat="1" ht="13.5" x14ac:dyDescent="0.25">
      <c r="A40" s="9" t="s">
        <v>10</v>
      </c>
      <c r="B40" s="10">
        <v>43548.7</v>
      </c>
      <c r="C40" s="10">
        <v>38746.300000000003</v>
      </c>
      <c r="D40" s="10">
        <v>32512.6</v>
      </c>
      <c r="E40" s="10">
        <v>24237.5</v>
      </c>
      <c r="F40" s="10">
        <v>39664.9</v>
      </c>
      <c r="G40" s="10">
        <v>5563.3</v>
      </c>
      <c r="H40" s="10">
        <v>57360.799999999996</v>
      </c>
      <c r="I40" s="10"/>
      <c r="J40" s="10">
        <v>29124.700000000004</v>
      </c>
      <c r="K40" s="10">
        <v>30680.200000000004</v>
      </c>
      <c r="L40" s="10">
        <v>21109.100000000002</v>
      </c>
      <c r="M40" s="10">
        <v>21856.6</v>
      </c>
      <c r="N40" s="10">
        <v>64765.7</v>
      </c>
      <c r="O40" s="10">
        <v>5317.5</v>
      </c>
      <c r="P40" s="10">
        <v>82465.7</v>
      </c>
      <c r="Q40" s="10"/>
      <c r="R40" s="10">
        <v>10652.5</v>
      </c>
      <c r="S40" s="10">
        <v>8403.6999999999989</v>
      </c>
      <c r="T40" s="10">
        <v>6795.8</v>
      </c>
      <c r="U40" s="10">
        <v>6232.8</v>
      </c>
      <c r="V40" s="10">
        <v>16152.999999999998</v>
      </c>
      <c r="W40" s="10">
        <v>851.7</v>
      </c>
      <c r="X40" s="10">
        <v>12332.399999999998</v>
      </c>
      <c r="Y40" s="10"/>
      <c r="Z40" s="10">
        <v>22166.9</v>
      </c>
      <c r="AA40" s="10">
        <v>13359.5</v>
      </c>
      <c r="AB40" s="10">
        <v>10567</v>
      </c>
      <c r="AC40" s="10">
        <v>12033.599999999999</v>
      </c>
      <c r="AD40" s="10">
        <v>31486.899999999998</v>
      </c>
      <c r="AE40" s="10">
        <v>2715.7</v>
      </c>
      <c r="AF40" s="10">
        <v>42958.600000000006</v>
      </c>
    </row>
    <row r="41" spans="1:32" s="11" customFormat="1" ht="13.5" x14ac:dyDescent="0.25">
      <c r="A41" s="9" t="s">
        <v>0</v>
      </c>
      <c r="B41" s="10">
        <v>16070.3</v>
      </c>
      <c r="C41" s="10">
        <v>12106.2</v>
      </c>
      <c r="D41" s="10">
        <v>9486.0999999999985</v>
      </c>
      <c r="E41" s="10">
        <v>7738.8</v>
      </c>
      <c r="F41" s="10">
        <v>11442.4</v>
      </c>
      <c r="G41" s="10">
        <v>1720.1999999999998</v>
      </c>
      <c r="H41" s="10">
        <v>12345.7</v>
      </c>
      <c r="I41" s="10"/>
      <c r="J41" s="10">
        <v>11858.699999999999</v>
      </c>
      <c r="K41" s="10">
        <v>11046.6</v>
      </c>
      <c r="L41" s="10">
        <v>6738.5999999999995</v>
      </c>
      <c r="M41" s="10">
        <v>6571.6</v>
      </c>
      <c r="N41" s="10">
        <v>18102.400000000001</v>
      </c>
      <c r="O41" s="10">
        <v>2146.8000000000002</v>
      </c>
      <c r="P41" s="10">
        <v>17067.599999999999</v>
      </c>
      <c r="Q41" s="10"/>
      <c r="R41" s="10">
        <v>4629.3</v>
      </c>
      <c r="S41" s="10">
        <v>2635.2999999999997</v>
      </c>
      <c r="T41" s="10">
        <v>2231.3999999999996</v>
      </c>
      <c r="U41" s="10">
        <v>1996.1999999999998</v>
      </c>
      <c r="V41" s="10">
        <v>5829</v>
      </c>
      <c r="W41" s="10">
        <v>560.79999999999995</v>
      </c>
      <c r="X41" s="10">
        <v>4296.1000000000004</v>
      </c>
      <c r="Y41" s="10"/>
      <c r="Z41" s="10">
        <v>8105.1</v>
      </c>
      <c r="AA41" s="10">
        <v>5375.4</v>
      </c>
      <c r="AB41" s="10">
        <v>3959.5999999999995</v>
      </c>
      <c r="AC41" s="10">
        <v>3402.1</v>
      </c>
      <c r="AD41" s="10">
        <v>8237.6999999999989</v>
      </c>
      <c r="AE41" s="10">
        <v>976.9</v>
      </c>
      <c r="AF41" s="10">
        <v>8936</v>
      </c>
    </row>
    <row r="42" spans="1:32" s="11" customFormat="1" ht="13.5" x14ac:dyDescent="0.25">
      <c r="A42" s="9" t="s">
        <v>1</v>
      </c>
      <c r="B42" s="10">
        <v>7687</v>
      </c>
      <c r="C42" s="10">
        <v>6875</v>
      </c>
      <c r="D42" s="10">
        <v>5266</v>
      </c>
      <c r="E42" s="10">
        <v>4354</v>
      </c>
      <c r="F42" s="10">
        <v>5315</v>
      </c>
      <c r="G42" s="10">
        <v>1077</v>
      </c>
      <c r="H42" s="10">
        <v>5423</v>
      </c>
      <c r="I42" s="10"/>
      <c r="J42" s="10">
        <v>6219</v>
      </c>
      <c r="K42" s="10">
        <v>5663</v>
      </c>
      <c r="L42" s="10">
        <v>3350</v>
      </c>
      <c r="M42" s="10">
        <v>3704</v>
      </c>
      <c r="N42" s="10">
        <v>8654</v>
      </c>
      <c r="O42" s="10">
        <v>1416</v>
      </c>
      <c r="P42" s="10">
        <v>7841</v>
      </c>
      <c r="Q42" s="10"/>
      <c r="R42" s="10">
        <v>2657</v>
      </c>
      <c r="S42" s="10">
        <v>1656</v>
      </c>
      <c r="T42" s="10">
        <v>1411</v>
      </c>
      <c r="U42" s="10">
        <v>1400</v>
      </c>
      <c r="V42" s="10">
        <v>3176</v>
      </c>
      <c r="W42" s="10">
        <v>318</v>
      </c>
      <c r="X42" s="10">
        <v>2544</v>
      </c>
      <c r="Y42" s="10"/>
      <c r="Z42" s="10">
        <v>3398</v>
      </c>
      <c r="AA42" s="10">
        <v>2180</v>
      </c>
      <c r="AB42" s="10">
        <v>1425</v>
      </c>
      <c r="AC42" s="10">
        <v>1699</v>
      </c>
      <c r="AD42" s="10">
        <v>3241</v>
      </c>
      <c r="AE42" s="10">
        <v>485</v>
      </c>
      <c r="AF42" s="10">
        <v>3448</v>
      </c>
    </row>
    <row r="43" spans="1:32" s="11" customFormat="1" ht="13.5" x14ac:dyDescent="0.25">
      <c r="A43" s="9" t="s">
        <v>2</v>
      </c>
      <c r="B43" s="10">
        <v>2508</v>
      </c>
      <c r="C43" s="10">
        <v>2436</v>
      </c>
      <c r="D43" s="10">
        <v>1899</v>
      </c>
      <c r="E43" s="10">
        <v>1510</v>
      </c>
      <c r="F43" s="10">
        <v>1585</v>
      </c>
      <c r="G43" s="10">
        <v>444</v>
      </c>
      <c r="H43" s="10">
        <v>1631</v>
      </c>
      <c r="I43" s="10"/>
      <c r="J43" s="10">
        <v>1940</v>
      </c>
      <c r="K43" s="10">
        <v>1854</v>
      </c>
      <c r="L43" s="10">
        <v>1098</v>
      </c>
      <c r="M43" s="10">
        <v>1236</v>
      </c>
      <c r="N43" s="10">
        <v>2517</v>
      </c>
      <c r="O43" s="10">
        <v>546</v>
      </c>
      <c r="P43" s="10">
        <v>2231</v>
      </c>
      <c r="Q43" s="10"/>
      <c r="R43" s="10">
        <v>912</v>
      </c>
      <c r="S43" s="10">
        <v>591</v>
      </c>
      <c r="T43" s="10">
        <v>523</v>
      </c>
      <c r="U43" s="10">
        <v>554</v>
      </c>
      <c r="V43" s="10">
        <v>1059</v>
      </c>
      <c r="W43" s="10">
        <v>142</v>
      </c>
      <c r="X43" s="10">
        <v>887</v>
      </c>
      <c r="Y43" s="10"/>
      <c r="Z43" s="10">
        <v>913</v>
      </c>
      <c r="AA43" s="10">
        <v>659</v>
      </c>
      <c r="AB43" s="10">
        <v>489</v>
      </c>
      <c r="AC43" s="10">
        <v>567</v>
      </c>
      <c r="AD43" s="10">
        <v>866</v>
      </c>
      <c r="AE43" s="10">
        <v>165</v>
      </c>
      <c r="AF43" s="10">
        <v>839</v>
      </c>
    </row>
    <row r="44" spans="1:32" s="11" customFormat="1" ht="13.5" x14ac:dyDescent="0.25">
      <c r="A44" s="18" t="s">
        <v>3</v>
      </c>
      <c r="B44" s="10">
        <v>1486</v>
      </c>
      <c r="C44" s="10">
        <v>1500</v>
      </c>
      <c r="D44" s="10">
        <v>1177</v>
      </c>
      <c r="E44" s="10">
        <v>930</v>
      </c>
      <c r="F44" s="10">
        <v>879</v>
      </c>
      <c r="G44" s="10">
        <v>281</v>
      </c>
      <c r="H44" s="10">
        <v>899</v>
      </c>
      <c r="I44" s="10"/>
      <c r="J44" s="10">
        <v>1098</v>
      </c>
      <c r="K44" s="10">
        <v>1114</v>
      </c>
      <c r="L44" s="10">
        <v>677</v>
      </c>
      <c r="M44" s="10">
        <v>772</v>
      </c>
      <c r="N44" s="10">
        <v>1382</v>
      </c>
      <c r="O44" s="10">
        <v>337</v>
      </c>
      <c r="P44" s="10">
        <v>1249</v>
      </c>
      <c r="Q44" s="10"/>
      <c r="R44" s="10">
        <v>583</v>
      </c>
      <c r="S44" s="10">
        <v>443</v>
      </c>
      <c r="T44" s="10">
        <v>359</v>
      </c>
      <c r="U44" s="10">
        <v>357</v>
      </c>
      <c r="V44" s="10">
        <v>659</v>
      </c>
      <c r="W44" s="10">
        <v>95</v>
      </c>
      <c r="X44" s="10">
        <v>560</v>
      </c>
      <c r="Y44" s="10"/>
      <c r="Z44" s="10">
        <v>477</v>
      </c>
      <c r="AA44" s="10">
        <v>380</v>
      </c>
      <c r="AB44" s="10">
        <v>268</v>
      </c>
      <c r="AC44" s="10">
        <v>254</v>
      </c>
      <c r="AD44" s="10">
        <v>412</v>
      </c>
      <c r="AE44" s="10">
        <v>106</v>
      </c>
      <c r="AF44" s="10">
        <v>403</v>
      </c>
    </row>
    <row r="45" spans="1:32" s="20" customFormat="1" ht="13.5" x14ac:dyDescent="0.25">
      <c r="A45" s="26" t="s">
        <v>93</v>
      </c>
      <c r="B45" s="10">
        <v>899</v>
      </c>
      <c r="C45" s="10">
        <v>990</v>
      </c>
      <c r="D45" s="10">
        <v>845</v>
      </c>
      <c r="E45" s="10">
        <v>603</v>
      </c>
      <c r="F45" s="10">
        <v>439</v>
      </c>
      <c r="G45" s="10">
        <v>151</v>
      </c>
      <c r="H45" s="10">
        <v>533</v>
      </c>
      <c r="I45" s="10"/>
      <c r="J45" s="10">
        <v>622</v>
      </c>
      <c r="K45" s="10">
        <v>600</v>
      </c>
      <c r="L45" s="10">
        <v>399</v>
      </c>
      <c r="M45" s="10">
        <v>472</v>
      </c>
      <c r="N45" s="10">
        <v>720</v>
      </c>
      <c r="O45" s="10">
        <v>193</v>
      </c>
      <c r="P45" s="10">
        <v>659</v>
      </c>
      <c r="Q45" s="10"/>
      <c r="R45" s="10">
        <v>459</v>
      </c>
      <c r="S45" s="10">
        <v>369</v>
      </c>
      <c r="T45" s="10">
        <v>342</v>
      </c>
      <c r="U45" s="10">
        <v>264</v>
      </c>
      <c r="V45" s="10">
        <v>424</v>
      </c>
      <c r="W45" s="10">
        <v>65</v>
      </c>
      <c r="X45" s="10">
        <v>382</v>
      </c>
      <c r="Y45" s="10"/>
      <c r="Z45" s="10">
        <v>228</v>
      </c>
      <c r="AA45" s="10">
        <v>167</v>
      </c>
      <c r="AB45" s="10">
        <v>135</v>
      </c>
      <c r="AC45" s="10">
        <v>131</v>
      </c>
      <c r="AD45" s="10">
        <v>164</v>
      </c>
      <c r="AE45" s="10">
        <v>28</v>
      </c>
      <c r="AF45" s="10">
        <v>196</v>
      </c>
    </row>
    <row r="46" spans="1:32" s="20" customFormat="1" ht="13.5" x14ac:dyDescent="0.25">
      <c r="A46" s="26"/>
      <c r="B46" s="22"/>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c r="AE46" s="22"/>
      <c r="AF46" s="22"/>
    </row>
    <row r="47" spans="1:32" s="20" customFormat="1" ht="13.5" x14ac:dyDescent="0.25">
      <c r="A47" s="12" t="s">
        <v>102</v>
      </c>
      <c r="B47" s="22"/>
      <c r="C47" s="22"/>
      <c r="D47" s="22"/>
      <c r="E47" s="22"/>
      <c r="F47" s="22"/>
      <c r="G47" s="22"/>
      <c r="H47" s="22"/>
      <c r="I47" s="22"/>
      <c r="J47" s="22"/>
      <c r="K47" s="22"/>
      <c r="L47" s="22"/>
      <c r="M47" s="22"/>
      <c r="N47" s="22"/>
      <c r="O47" s="22"/>
      <c r="P47" s="22"/>
      <c r="Q47" s="22"/>
      <c r="R47" s="22"/>
      <c r="S47" s="22"/>
      <c r="T47" s="22"/>
      <c r="U47" s="22"/>
      <c r="V47" s="22"/>
      <c r="W47" s="22"/>
      <c r="X47" s="22"/>
      <c r="Y47" s="22"/>
      <c r="Z47" s="22"/>
      <c r="AA47" s="22"/>
      <c r="AB47" s="22"/>
      <c r="AC47" s="22"/>
      <c r="AD47" s="22"/>
      <c r="AE47" s="22"/>
      <c r="AF47" s="22"/>
    </row>
    <row r="48" spans="1:32" s="11" customFormat="1" ht="13.5" x14ac:dyDescent="0.25">
      <c r="A48" s="9" t="s">
        <v>12</v>
      </c>
      <c r="B48" s="10">
        <v>21674.6</v>
      </c>
      <c r="C48" s="10">
        <v>21271.5</v>
      </c>
      <c r="D48" s="10">
        <v>17187.5</v>
      </c>
      <c r="E48" s="10">
        <v>12771.4</v>
      </c>
      <c r="F48" s="10">
        <v>18549.599999999999</v>
      </c>
      <c r="G48" s="10">
        <v>2813.3</v>
      </c>
      <c r="H48" s="10">
        <v>26106.9</v>
      </c>
      <c r="I48" s="10"/>
      <c r="J48" s="10">
        <v>16095.7</v>
      </c>
      <c r="K48" s="10">
        <v>17209.099999999999</v>
      </c>
      <c r="L48" s="10">
        <v>10508.3</v>
      </c>
      <c r="M48" s="10">
        <v>12148.8</v>
      </c>
      <c r="N48" s="10">
        <v>31340</v>
      </c>
      <c r="O48" s="10">
        <v>3545.4</v>
      </c>
      <c r="P48" s="10">
        <v>33729.699999999997</v>
      </c>
      <c r="Q48" s="10"/>
      <c r="R48" s="10">
        <v>5052.1000000000004</v>
      </c>
      <c r="S48" s="10">
        <v>3785.8</v>
      </c>
      <c r="T48" s="10">
        <v>3138.3</v>
      </c>
      <c r="U48" s="10">
        <v>2975.8</v>
      </c>
      <c r="V48" s="10">
        <v>7769.5</v>
      </c>
      <c r="W48" s="10">
        <v>692.2</v>
      </c>
      <c r="X48" s="10">
        <v>6262.2</v>
      </c>
      <c r="Y48" s="10"/>
      <c r="Z48" s="10">
        <v>9418.6</v>
      </c>
      <c r="AA48" s="10">
        <v>7573.9</v>
      </c>
      <c r="AB48" s="10">
        <v>4712.7</v>
      </c>
      <c r="AC48" s="10">
        <v>5081.6000000000004</v>
      </c>
      <c r="AD48" s="10">
        <v>14876</v>
      </c>
      <c r="AE48" s="10">
        <v>1377.5</v>
      </c>
      <c r="AF48" s="10">
        <v>17273.099999999999</v>
      </c>
    </row>
    <row r="49" spans="1:32" s="11" customFormat="1" ht="13.5" x14ac:dyDescent="0.25">
      <c r="A49" s="9" t="s">
        <v>13</v>
      </c>
      <c r="B49" s="10">
        <v>18460.5</v>
      </c>
      <c r="C49" s="10">
        <v>17015.900000000001</v>
      </c>
      <c r="D49" s="10">
        <v>11807.6</v>
      </c>
      <c r="E49" s="10">
        <v>9705.9</v>
      </c>
      <c r="F49" s="10">
        <v>13521</v>
      </c>
      <c r="G49" s="10">
        <v>3098.9</v>
      </c>
      <c r="H49" s="10">
        <v>18918.3</v>
      </c>
      <c r="I49" s="10"/>
      <c r="J49" s="10">
        <v>12708.9</v>
      </c>
      <c r="K49" s="10">
        <v>12944.7</v>
      </c>
      <c r="L49" s="10">
        <v>8256</v>
      </c>
      <c r="M49" s="10">
        <v>8741.1</v>
      </c>
      <c r="N49" s="10">
        <v>22710.5</v>
      </c>
      <c r="O49" s="10">
        <v>3200.6</v>
      </c>
      <c r="P49" s="10">
        <v>27113.599999999999</v>
      </c>
      <c r="Q49" s="10"/>
      <c r="R49" s="10">
        <v>5635.4</v>
      </c>
      <c r="S49" s="10">
        <v>4018.6</v>
      </c>
      <c r="T49" s="10">
        <v>2628.2</v>
      </c>
      <c r="U49" s="10">
        <v>2235.9</v>
      </c>
      <c r="V49" s="10">
        <v>6246.2</v>
      </c>
      <c r="W49" s="10">
        <v>541.70000000000005</v>
      </c>
      <c r="X49" s="10">
        <v>5119</v>
      </c>
      <c r="Y49" s="10"/>
      <c r="Z49" s="10">
        <v>9218.2999999999993</v>
      </c>
      <c r="AA49" s="10">
        <v>6251.3</v>
      </c>
      <c r="AB49" s="10">
        <v>4780.8</v>
      </c>
      <c r="AC49" s="10">
        <v>5468.6</v>
      </c>
      <c r="AD49" s="10">
        <v>11180.2</v>
      </c>
      <c r="AE49" s="10">
        <v>1201.8</v>
      </c>
      <c r="AF49" s="10">
        <v>13348.6</v>
      </c>
    </row>
    <row r="50" spans="1:32" s="11" customFormat="1" ht="13.5" x14ac:dyDescent="0.25">
      <c r="A50" s="9" t="s">
        <v>94</v>
      </c>
      <c r="B50" s="22">
        <v>13376.5</v>
      </c>
      <c r="C50" s="22">
        <v>11393.4</v>
      </c>
      <c r="D50" s="22">
        <v>10731.1</v>
      </c>
      <c r="E50" s="22">
        <v>7433</v>
      </c>
      <c r="F50" s="22">
        <v>11178.4</v>
      </c>
      <c r="G50" s="22">
        <v>1611.4</v>
      </c>
      <c r="H50" s="22">
        <v>15589.5</v>
      </c>
      <c r="I50" s="22"/>
      <c r="J50" s="22">
        <v>9262.9</v>
      </c>
      <c r="K50" s="22">
        <v>11192.4</v>
      </c>
      <c r="L50" s="22">
        <v>6865.4</v>
      </c>
      <c r="M50" s="22">
        <v>6259.6</v>
      </c>
      <c r="N50" s="22">
        <v>19410.8</v>
      </c>
      <c r="O50" s="22">
        <v>1555.6</v>
      </c>
      <c r="P50" s="22">
        <v>24674.5</v>
      </c>
      <c r="Q50" s="22"/>
      <c r="R50" s="22">
        <v>3792.1</v>
      </c>
      <c r="S50" s="22">
        <v>2869.5</v>
      </c>
      <c r="T50" s="22">
        <v>2585.8000000000002</v>
      </c>
      <c r="U50" s="22">
        <v>2522.8000000000002</v>
      </c>
      <c r="V50" s="22">
        <v>6250.4</v>
      </c>
      <c r="W50" s="22">
        <v>366.9</v>
      </c>
      <c r="X50" s="22">
        <v>4068.3</v>
      </c>
      <c r="Y50" s="22"/>
      <c r="Z50" s="22">
        <v>7978.1</v>
      </c>
      <c r="AA50" s="22">
        <v>3779</v>
      </c>
      <c r="AB50" s="22">
        <v>3701.9</v>
      </c>
      <c r="AC50" s="22">
        <v>3214.8</v>
      </c>
      <c r="AD50" s="22">
        <v>9249.9</v>
      </c>
      <c r="AE50" s="22">
        <v>983</v>
      </c>
      <c r="AF50" s="22">
        <v>12820.9</v>
      </c>
    </row>
    <row r="51" spans="1:32" s="11" customFormat="1" ht="13.5" x14ac:dyDescent="0.25">
      <c r="A51" s="9" t="s">
        <v>14</v>
      </c>
      <c r="B51" s="10">
        <v>18687.5</v>
      </c>
      <c r="C51" s="10">
        <v>12972.7</v>
      </c>
      <c r="D51" s="10">
        <v>11459.4</v>
      </c>
      <c r="E51" s="10">
        <v>9463</v>
      </c>
      <c r="F51" s="10">
        <v>16076.2</v>
      </c>
      <c r="G51" s="10">
        <v>1712.9</v>
      </c>
      <c r="H51" s="10">
        <v>17577.8</v>
      </c>
      <c r="I51" s="10"/>
      <c r="J51" s="10">
        <v>12794.8</v>
      </c>
      <c r="K51" s="10">
        <v>9611.6</v>
      </c>
      <c r="L51" s="10">
        <v>7742</v>
      </c>
      <c r="M51" s="10">
        <v>7462.5</v>
      </c>
      <c r="N51" s="10">
        <v>22679.8</v>
      </c>
      <c r="O51" s="10">
        <v>1654.7</v>
      </c>
      <c r="P51" s="10">
        <v>25995.4</v>
      </c>
      <c r="Q51" s="10"/>
      <c r="R51" s="10">
        <v>5413.1</v>
      </c>
      <c r="S51" s="10">
        <v>3424</v>
      </c>
      <c r="T51" s="10">
        <v>3309.8</v>
      </c>
      <c r="U51" s="10">
        <v>3069.5</v>
      </c>
      <c r="V51" s="10">
        <v>7033.8</v>
      </c>
      <c r="W51" s="10">
        <v>431.8</v>
      </c>
      <c r="X51" s="10">
        <v>5552</v>
      </c>
      <c r="Y51" s="10"/>
      <c r="Z51" s="10">
        <v>8672.9</v>
      </c>
      <c r="AA51" s="10">
        <v>4516.8</v>
      </c>
      <c r="AB51" s="10">
        <v>3648.2</v>
      </c>
      <c r="AC51" s="10">
        <v>4321.7</v>
      </c>
      <c r="AD51" s="10">
        <v>9101.4</v>
      </c>
      <c r="AE51" s="10">
        <v>914.4</v>
      </c>
      <c r="AF51" s="10">
        <v>13338</v>
      </c>
    </row>
    <row r="52" spans="1:32" s="14" customFormat="1" ht="13.5" x14ac:dyDescent="0.25">
      <c r="A52" s="28" t="s">
        <v>95</v>
      </c>
      <c r="B52" s="29">
        <v>72199.100000000006</v>
      </c>
      <c r="C52" s="29">
        <v>62653.5</v>
      </c>
      <c r="D52" s="29">
        <v>51185.599999999999</v>
      </c>
      <c r="E52" s="29">
        <v>39373.300000000003</v>
      </c>
      <c r="F52" s="29">
        <v>59325.2</v>
      </c>
      <c r="G52" s="29">
        <v>9236.5</v>
      </c>
      <c r="H52" s="29">
        <v>78192.5</v>
      </c>
      <c r="I52" s="29"/>
      <c r="J52" s="29">
        <v>50862.3</v>
      </c>
      <c r="K52" s="29">
        <v>50957.799999999996</v>
      </c>
      <c r="L52" s="29">
        <v>33371.699999999997</v>
      </c>
      <c r="M52" s="29">
        <v>34612</v>
      </c>
      <c r="N52" s="29">
        <v>96141.1</v>
      </c>
      <c r="O52" s="29">
        <v>9956.3000000000011</v>
      </c>
      <c r="P52" s="29">
        <v>111513.19999999998</v>
      </c>
      <c r="Q52" s="29"/>
      <c r="R52" s="29">
        <v>19892.7</v>
      </c>
      <c r="S52" s="29">
        <v>14097.9</v>
      </c>
      <c r="T52" s="29">
        <v>11662.099999999999</v>
      </c>
      <c r="U52" s="29">
        <v>10804</v>
      </c>
      <c r="V52" s="29">
        <v>27299.899999999998</v>
      </c>
      <c r="W52" s="29">
        <v>2032.6000000000001</v>
      </c>
      <c r="X52" s="29">
        <v>21001.5</v>
      </c>
      <c r="Y52" s="29"/>
      <c r="Z52" s="29">
        <v>35287.9</v>
      </c>
      <c r="AA52" s="29">
        <v>22121</v>
      </c>
      <c r="AB52" s="29">
        <v>16843.599999999999</v>
      </c>
      <c r="AC52" s="29">
        <v>18086.7</v>
      </c>
      <c r="AD52" s="29">
        <v>44407.5</v>
      </c>
      <c r="AE52" s="29">
        <v>4476.7</v>
      </c>
      <c r="AF52" s="29">
        <v>56780.6</v>
      </c>
    </row>
    <row r="53" spans="1:32" x14ac:dyDescent="0.25">
      <c r="A53" s="31" t="s">
        <v>92</v>
      </c>
      <c r="B53" s="32"/>
      <c r="C53" s="32"/>
      <c r="D53" s="32"/>
      <c r="E53" s="32"/>
      <c r="F53" s="32"/>
      <c r="G53" s="32"/>
      <c r="H53" s="32"/>
      <c r="I53" s="32"/>
      <c r="J53" s="32"/>
      <c r="K53" s="32"/>
      <c r="L53" s="32"/>
      <c r="M53" s="32"/>
      <c r="N53" s="32"/>
      <c r="O53" s="32"/>
      <c r="P53" s="32"/>
      <c r="Q53" s="32"/>
      <c r="R53" s="32"/>
      <c r="S53" s="32"/>
      <c r="T53" s="32"/>
      <c r="U53" s="32"/>
      <c r="V53" s="32"/>
      <c r="W53" s="32"/>
      <c r="X53" s="32"/>
      <c r="Y53" s="32"/>
      <c r="Z53" s="32"/>
      <c r="AA53" s="32"/>
      <c r="AB53" s="32"/>
      <c r="AC53" s="32"/>
      <c r="AD53" s="32"/>
      <c r="AE53" s="32"/>
      <c r="AF53" s="32"/>
    </row>
    <row r="54" spans="1:32" x14ac:dyDescent="0.25">
      <c r="A54" s="137" t="s">
        <v>392</v>
      </c>
      <c r="B54" s="137"/>
      <c r="C54" s="137"/>
      <c r="D54" s="137"/>
      <c r="E54" s="137"/>
      <c r="F54" s="137"/>
      <c r="G54" s="137"/>
      <c r="H54" s="137"/>
      <c r="I54" s="137"/>
      <c r="J54" s="137"/>
      <c r="K54" s="137"/>
      <c r="L54" s="137"/>
      <c r="M54" s="137"/>
    </row>
    <row r="55" spans="1:32" x14ac:dyDescent="0.25">
      <c r="B55" s="17"/>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row>
    <row r="56" spans="1:32" x14ac:dyDescent="0.25">
      <c r="A56" s="9"/>
      <c r="B56" s="17"/>
      <c r="C56" s="17"/>
      <c r="D56" s="17"/>
      <c r="E56" s="17"/>
      <c r="F56" s="17"/>
      <c r="G56" s="17"/>
      <c r="H56" s="17"/>
      <c r="I56" s="17"/>
      <c r="J56" s="17"/>
      <c r="K56" s="17"/>
      <c r="L56" s="17"/>
      <c r="M56" s="17"/>
      <c r="N56" s="17"/>
      <c r="O56" s="17"/>
      <c r="P56" s="17"/>
      <c r="Q56" s="17"/>
      <c r="R56" s="17"/>
      <c r="S56" s="17"/>
      <c r="T56" s="17"/>
      <c r="U56" s="17"/>
      <c r="V56" s="17"/>
      <c r="W56" s="17"/>
      <c r="X56" s="17"/>
      <c r="Y56" s="17"/>
      <c r="Z56" s="17"/>
      <c r="AA56" s="17"/>
      <c r="AB56" s="17"/>
      <c r="AC56" s="17"/>
      <c r="AD56" s="17"/>
      <c r="AE56" s="17"/>
      <c r="AF56" s="17"/>
    </row>
    <row r="57" spans="1:32" x14ac:dyDescent="0.25">
      <c r="A57" s="9"/>
      <c r="B57" s="17"/>
      <c r="C57" s="17"/>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row>
    <row r="58" spans="1:32" x14ac:dyDescent="0.25">
      <c r="A58" s="9"/>
      <c r="B58" s="17"/>
      <c r="C58" s="17"/>
      <c r="D58" s="17"/>
      <c r="E58" s="17"/>
      <c r="F58" s="17"/>
      <c r="G58" s="17"/>
      <c r="H58" s="17"/>
      <c r="I58" s="17"/>
      <c r="J58" s="17"/>
      <c r="K58" s="17"/>
      <c r="L58" s="17"/>
      <c r="M58" s="17"/>
      <c r="N58" s="17"/>
      <c r="O58" s="17"/>
      <c r="P58" s="17"/>
      <c r="Q58" s="17"/>
      <c r="R58" s="17"/>
      <c r="S58" s="17"/>
      <c r="T58" s="17"/>
      <c r="U58" s="17"/>
      <c r="V58" s="17"/>
      <c r="W58" s="17"/>
      <c r="X58" s="17"/>
      <c r="Y58" s="17"/>
      <c r="Z58" s="17"/>
      <c r="AA58" s="17"/>
      <c r="AB58" s="17"/>
      <c r="AC58" s="17"/>
      <c r="AD58" s="17"/>
      <c r="AE58" s="17"/>
      <c r="AF58" s="17"/>
    </row>
    <row r="59" spans="1:32" x14ac:dyDescent="0.25">
      <c r="A59" s="9"/>
      <c r="B59" s="17"/>
      <c r="C59" s="17"/>
      <c r="D59" s="17"/>
      <c r="E59" s="17"/>
      <c r="F59" s="17"/>
      <c r="G59" s="17"/>
      <c r="H59" s="17"/>
      <c r="I59" s="17"/>
      <c r="J59" s="17"/>
      <c r="K59" s="17"/>
      <c r="L59" s="17"/>
      <c r="M59" s="17"/>
      <c r="N59" s="17"/>
      <c r="O59" s="17"/>
      <c r="P59" s="17"/>
      <c r="Q59" s="17"/>
      <c r="R59" s="17"/>
      <c r="S59" s="17"/>
      <c r="T59" s="17"/>
      <c r="U59" s="17"/>
      <c r="V59" s="17"/>
      <c r="W59" s="17"/>
      <c r="X59" s="17"/>
      <c r="Y59" s="17"/>
      <c r="Z59" s="17"/>
      <c r="AA59" s="17"/>
      <c r="AB59" s="17"/>
      <c r="AC59" s="17"/>
      <c r="AD59" s="17"/>
      <c r="AE59" s="17"/>
      <c r="AF59" s="17"/>
    </row>
    <row r="60" spans="1:32" x14ac:dyDescent="0.25">
      <c r="A60" s="9"/>
      <c r="B60" s="17"/>
      <c r="C60" s="17"/>
      <c r="D60" s="17"/>
      <c r="E60" s="17"/>
      <c r="F60" s="17"/>
      <c r="G60" s="17"/>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7"/>
    </row>
    <row r="61" spans="1:32" x14ac:dyDescent="0.25">
      <c r="A61" s="9"/>
      <c r="B61" s="17"/>
      <c r="C61" s="17"/>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row>
    <row r="62" spans="1:32" x14ac:dyDescent="0.25">
      <c r="A62" s="9"/>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row>
    <row r="63" spans="1:32" x14ac:dyDescent="0.25">
      <c r="A63" s="9"/>
      <c r="B63" s="17"/>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row>
    <row r="64" spans="1:32" x14ac:dyDescent="0.25">
      <c r="A64" s="9"/>
      <c r="B64" s="17"/>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row>
    <row r="65" spans="1:32" x14ac:dyDescent="0.25">
      <c r="A65" s="9"/>
      <c r="B65" s="17"/>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row>
    <row r="66" spans="1:32" x14ac:dyDescent="0.25">
      <c r="A66" s="9"/>
      <c r="B66" s="17"/>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row>
    <row r="67" spans="1:32" x14ac:dyDescent="0.25">
      <c r="A67" s="9"/>
      <c r="B67" s="17"/>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row>
    <row r="68" spans="1:32" x14ac:dyDescent="0.25">
      <c r="A68" s="9"/>
      <c r="B68" s="17"/>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row>
    <row r="69" spans="1:32" x14ac:dyDescent="0.25">
      <c r="A69" s="15"/>
      <c r="B69" s="17"/>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row>
    <row r="70" spans="1:32" x14ac:dyDescent="0.25">
      <c r="A70" s="9"/>
      <c r="B70" s="17"/>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row>
    <row r="71" spans="1:32" x14ac:dyDescent="0.25">
      <c r="A71" s="18"/>
      <c r="B71" s="17"/>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row>
    <row r="72" spans="1:32" x14ac:dyDescent="0.25">
      <c r="A72" s="9"/>
      <c r="B72" s="17"/>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row>
    <row r="73" spans="1:32" x14ac:dyDescent="0.25">
      <c r="A73" s="9"/>
      <c r="B73" s="17"/>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row>
    <row r="74" spans="1:32" x14ac:dyDescent="0.25">
      <c r="A74" s="9"/>
      <c r="B74" s="17"/>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row>
    <row r="75" spans="1:32" x14ac:dyDescent="0.25">
      <c r="A75" s="9"/>
      <c r="B75" s="17"/>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row>
  </sheetData>
  <mergeCells count="6">
    <mergeCell ref="Z3:AF3"/>
    <mergeCell ref="A54:M54"/>
    <mergeCell ref="A3:A4"/>
    <mergeCell ref="B3:H3"/>
    <mergeCell ref="J3:P3"/>
    <mergeCell ref="R3:X3"/>
  </mergeCells>
  <hyperlinks>
    <hyperlink ref="M1" location="'Indice tavole'!A1" display="Indice tavole"/>
  </hyperlink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96"/>
  <sheetViews>
    <sheetView workbookViewId="0"/>
  </sheetViews>
  <sheetFormatPr defaultColWidth="9.140625" defaultRowHeight="15" x14ac:dyDescent="0.25"/>
  <cols>
    <col min="1" max="1" width="38.42578125" style="3" customWidth="1"/>
    <col min="2" max="8" width="11.28515625" style="3" customWidth="1"/>
    <col min="9" max="9" width="5.140625" style="3" customWidth="1"/>
    <col min="10" max="32" width="11.28515625" style="3" customWidth="1"/>
    <col min="33" max="16384" width="9.140625" style="3"/>
  </cols>
  <sheetData>
    <row r="1" spans="1:32" ht="16.5" x14ac:dyDescent="0.3">
      <c r="A1" s="1" t="s">
        <v>413</v>
      </c>
      <c r="B1" s="2"/>
      <c r="C1" s="2"/>
      <c r="D1" s="2"/>
      <c r="E1" s="2"/>
      <c r="F1" s="2"/>
      <c r="G1" s="2"/>
      <c r="H1" s="2"/>
      <c r="I1" s="2"/>
      <c r="J1" s="2"/>
      <c r="K1" s="117" t="s">
        <v>526</v>
      </c>
      <c r="L1" s="2"/>
      <c r="M1" s="2"/>
      <c r="N1" s="2"/>
      <c r="O1" s="2"/>
      <c r="P1" s="2"/>
      <c r="Q1" s="2"/>
      <c r="R1" s="2"/>
      <c r="S1" s="2"/>
      <c r="T1" s="2"/>
      <c r="U1" s="2"/>
      <c r="V1" s="2"/>
      <c r="W1" s="2"/>
      <c r="X1" s="2"/>
      <c r="Y1" s="2"/>
      <c r="Z1" s="2"/>
      <c r="AA1" s="2"/>
      <c r="AB1" s="2"/>
      <c r="AC1" s="2"/>
      <c r="AD1" s="2"/>
      <c r="AE1" s="2"/>
      <c r="AF1" s="2"/>
    </row>
    <row r="2" spans="1:32" ht="16.5" x14ac:dyDescent="0.3">
      <c r="A2" s="4" t="s">
        <v>90</v>
      </c>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1:32" s="7" customFormat="1" ht="13.5" customHeight="1" x14ac:dyDescent="0.25">
      <c r="A3" s="135" t="s">
        <v>225</v>
      </c>
      <c r="B3" s="138" t="s">
        <v>148</v>
      </c>
      <c r="C3" s="138"/>
      <c r="D3" s="138"/>
      <c r="E3" s="138"/>
      <c r="F3" s="138"/>
      <c r="G3" s="138"/>
      <c r="H3" s="138"/>
      <c r="I3" s="6"/>
      <c r="J3" s="138" t="s">
        <v>153</v>
      </c>
      <c r="K3" s="138"/>
      <c r="L3" s="138"/>
      <c r="M3" s="138"/>
      <c r="N3" s="138"/>
      <c r="O3" s="138"/>
      <c r="P3" s="138"/>
      <c r="Q3" s="6"/>
      <c r="R3" s="138" t="s">
        <v>161</v>
      </c>
      <c r="S3" s="138"/>
      <c r="T3" s="138"/>
      <c r="U3" s="138"/>
      <c r="V3" s="138"/>
      <c r="W3" s="138"/>
      <c r="X3" s="138"/>
      <c r="Y3" s="6"/>
      <c r="Z3" s="138" t="s">
        <v>152</v>
      </c>
      <c r="AA3" s="138"/>
      <c r="AB3" s="138"/>
      <c r="AC3" s="138"/>
      <c r="AD3" s="138"/>
      <c r="AE3" s="138"/>
      <c r="AF3" s="138"/>
    </row>
    <row r="4" spans="1:32" s="7" customFormat="1" ht="54" x14ac:dyDescent="0.25">
      <c r="A4" s="136"/>
      <c r="B4" s="5" t="s">
        <v>162</v>
      </c>
      <c r="C4" s="5" t="s">
        <v>163</v>
      </c>
      <c r="D4" s="5" t="s">
        <v>164</v>
      </c>
      <c r="E4" s="5" t="s">
        <v>165</v>
      </c>
      <c r="F4" s="5" t="s">
        <v>166</v>
      </c>
      <c r="G4" s="5" t="s">
        <v>350</v>
      </c>
      <c r="H4" s="5" t="s">
        <v>167</v>
      </c>
      <c r="I4" s="56"/>
      <c r="J4" s="5" t="s">
        <v>162</v>
      </c>
      <c r="K4" s="5" t="s">
        <v>163</v>
      </c>
      <c r="L4" s="5" t="s">
        <v>164</v>
      </c>
      <c r="M4" s="5" t="s">
        <v>165</v>
      </c>
      <c r="N4" s="5" t="s">
        <v>166</v>
      </c>
      <c r="O4" s="5" t="s">
        <v>350</v>
      </c>
      <c r="P4" s="5" t="s">
        <v>167</v>
      </c>
      <c r="Q4" s="50"/>
      <c r="R4" s="5" t="s">
        <v>162</v>
      </c>
      <c r="S4" s="5" t="s">
        <v>163</v>
      </c>
      <c r="T4" s="5" t="s">
        <v>164</v>
      </c>
      <c r="U4" s="5" t="s">
        <v>165</v>
      </c>
      <c r="V4" s="5" t="s">
        <v>166</v>
      </c>
      <c r="W4" s="5" t="s">
        <v>350</v>
      </c>
      <c r="X4" s="5" t="s">
        <v>167</v>
      </c>
      <c r="Y4" s="50"/>
      <c r="Z4" s="5" t="s">
        <v>162</v>
      </c>
      <c r="AA4" s="5" t="s">
        <v>163</v>
      </c>
      <c r="AB4" s="5" t="s">
        <v>164</v>
      </c>
      <c r="AC4" s="5" t="s">
        <v>165</v>
      </c>
      <c r="AD4" s="5" t="s">
        <v>166</v>
      </c>
      <c r="AE4" s="5" t="s">
        <v>350</v>
      </c>
      <c r="AF4" s="5" t="s">
        <v>167</v>
      </c>
    </row>
    <row r="5" spans="1:32" s="11" customFormat="1" ht="11.25" customHeight="1" x14ac:dyDescent="0.25">
      <c r="A5" s="9"/>
      <c r="B5" s="10"/>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row>
    <row r="6" spans="1:32" x14ac:dyDescent="0.25">
      <c r="A6" s="39" t="s">
        <v>97</v>
      </c>
      <c r="B6" s="69">
        <v>1</v>
      </c>
      <c r="C6" s="69">
        <v>4</v>
      </c>
      <c r="D6" s="69">
        <v>2</v>
      </c>
      <c r="E6" s="69">
        <v>1</v>
      </c>
      <c r="F6" s="69">
        <v>1</v>
      </c>
      <c r="G6" s="69">
        <v>0</v>
      </c>
      <c r="H6" s="69">
        <v>1</v>
      </c>
      <c r="I6" s="69"/>
      <c r="J6" s="69">
        <v>0</v>
      </c>
      <c r="K6" s="69">
        <v>2</v>
      </c>
      <c r="L6" s="69">
        <v>1</v>
      </c>
      <c r="M6" s="69">
        <v>0</v>
      </c>
      <c r="N6" s="69">
        <v>2</v>
      </c>
      <c r="O6" s="69">
        <v>0</v>
      </c>
      <c r="P6" s="69">
        <v>1</v>
      </c>
      <c r="Q6" s="69"/>
      <c r="R6" s="69">
        <v>0</v>
      </c>
      <c r="S6" s="69">
        <v>4</v>
      </c>
      <c r="T6" s="69">
        <v>2</v>
      </c>
      <c r="U6" s="69">
        <v>1</v>
      </c>
      <c r="V6" s="69">
        <v>1</v>
      </c>
      <c r="W6" s="69">
        <v>0</v>
      </c>
      <c r="X6" s="69">
        <v>1</v>
      </c>
      <c r="Y6" s="69"/>
      <c r="Z6" s="69">
        <v>0</v>
      </c>
      <c r="AA6" s="69">
        <v>0</v>
      </c>
      <c r="AB6" s="69">
        <v>0</v>
      </c>
      <c r="AC6" s="69">
        <v>0</v>
      </c>
      <c r="AD6" s="69">
        <v>0</v>
      </c>
      <c r="AE6" s="69">
        <v>0</v>
      </c>
      <c r="AF6" s="69">
        <v>1</v>
      </c>
    </row>
    <row r="7" spans="1:32" x14ac:dyDescent="0.25">
      <c r="A7" s="39" t="s">
        <v>98</v>
      </c>
      <c r="B7" s="69">
        <v>66</v>
      </c>
      <c r="C7" s="69">
        <v>35</v>
      </c>
      <c r="D7" s="69">
        <v>31</v>
      </c>
      <c r="E7" s="69">
        <v>24</v>
      </c>
      <c r="F7" s="69">
        <v>33</v>
      </c>
      <c r="G7" s="69">
        <v>4</v>
      </c>
      <c r="H7" s="69">
        <v>79</v>
      </c>
      <c r="I7" s="69"/>
      <c r="J7" s="69">
        <v>110</v>
      </c>
      <c r="K7" s="69">
        <v>24</v>
      </c>
      <c r="L7" s="69">
        <v>23</v>
      </c>
      <c r="M7" s="69">
        <v>26</v>
      </c>
      <c r="N7" s="69">
        <v>122</v>
      </c>
      <c r="O7" s="69">
        <v>6</v>
      </c>
      <c r="P7" s="69">
        <v>122</v>
      </c>
      <c r="Q7" s="69"/>
      <c r="R7" s="69">
        <v>21</v>
      </c>
      <c r="S7" s="69">
        <v>8</v>
      </c>
      <c r="T7" s="69">
        <v>9</v>
      </c>
      <c r="U7" s="69">
        <v>11</v>
      </c>
      <c r="V7" s="69">
        <v>8</v>
      </c>
      <c r="W7" s="69">
        <v>2</v>
      </c>
      <c r="X7" s="69">
        <v>29</v>
      </c>
      <c r="Y7" s="69"/>
      <c r="Z7" s="69">
        <v>61</v>
      </c>
      <c r="AA7" s="69">
        <v>15</v>
      </c>
      <c r="AB7" s="69">
        <v>14</v>
      </c>
      <c r="AC7" s="69">
        <v>29</v>
      </c>
      <c r="AD7" s="69">
        <v>56</v>
      </c>
      <c r="AE7" s="69">
        <v>10</v>
      </c>
      <c r="AF7" s="69">
        <v>83</v>
      </c>
    </row>
    <row r="8" spans="1:32" x14ac:dyDescent="0.25">
      <c r="A8" s="39" t="s">
        <v>99</v>
      </c>
      <c r="B8" s="69">
        <v>3</v>
      </c>
      <c r="C8" s="69">
        <v>0</v>
      </c>
      <c r="D8" s="69">
        <v>1</v>
      </c>
      <c r="E8" s="69">
        <v>2</v>
      </c>
      <c r="F8" s="69">
        <v>0</v>
      </c>
      <c r="G8" s="69">
        <v>0</v>
      </c>
      <c r="H8" s="69">
        <v>1</v>
      </c>
      <c r="I8" s="69"/>
      <c r="J8" s="69">
        <v>2</v>
      </c>
      <c r="K8" s="69">
        <v>1</v>
      </c>
      <c r="L8" s="69">
        <v>1</v>
      </c>
      <c r="M8" s="69">
        <v>3</v>
      </c>
      <c r="N8" s="69">
        <v>2</v>
      </c>
      <c r="O8" s="69">
        <v>1</v>
      </c>
      <c r="P8" s="69">
        <v>2</v>
      </c>
      <c r="Q8" s="69"/>
      <c r="R8" s="69">
        <v>0</v>
      </c>
      <c r="S8" s="69">
        <v>0</v>
      </c>
      <c r="T8" s="69">
        <v>0</v>
      </c>
      <c r="U8" s="69">
        <v>0</v>
      </c>
      <c r="V8" s="69">
        <v>1</v>
      </c>
      <c r="W8" s="69">
        <v>0</v>
      </c>
      <c r="X8" s="69">
        <v>2</v>
      </c>
      <c r="Y8" s="69"/>
      <c r="Z8" s="69">
        <v>3</v>
      </c>
      <c r="AA8" s="69">
        <v>0</v>
      </c>
      <c r="AB8" s="69">
        <v>0</v>
      </c>
      <c r="AC8" s="69">
        <v>0</v>
      </c>
      <c r="AD8" s="69">
        <v>1</v>
      </c>
      <c r="AE8" s="69">
        <v>2</v>
      </c>
      <c r="AF8" s="69">
        <v>1</v>
      </c>
    </row>
    <row r="9" spans="1:32" x14ac:dyDescent="0.25">
      <c r="A9" s="41" t="s">
        <v>15</v>
      </c>
      <c r="B9" s="69">
        <v>1475</v>
      </c>
      <c r="C9" s="69">
        <v>1359</v>
      </c>
      <c r="D9" s="69">
        <v>679</v>
      </c>
      <c r="E9" s="69">
        <v>393</v>
      </c>
      <c r="F9" s="69">
        <v>1196</v>
      </c>
      <c r="G9" s="69">
        <v>265</v>
      </c>
      <c r="H9" s="69">
        <v>987</v>
      </c>
      <c r="I9" s="69"/>
      <c r="J9" s="69">
        <v>742</v>
      </c>
      <c r="K9" s="69">
        <v>1128</v>
      </c>
      <c r="L9" s="69">
        <v>265</v>
      </c>
      <c r="M9" s="69">
        <v>380</v>
      </c>
      <c r="N9" s="69">
        <v>2217</v>
      </c>
      <c r="O9" s="69">
        <v>340</v>
      </c>
      <c r="P9" s="69">
        <v>1266</v>
      </c>
      <c r="Q9" s="69"/>
      <c r="R9" s="69">
        <v>330</v>
      </c>
      <c r="S9" s="69">
        <v>339</v>
      </c>
      <c r="T9" s="69">
        <v>140</v>
      </c>
      <c r="U9" s="69">
        <v>88</v>
      </c>
      <c r="V9" s="69">
        <v>437</v>
      </c>
      <c r="W9" s="69">
        <v>125</v>
      </c>
      <c r="X9" s="69">
        <v>428</v>
      </c>
      <c r="Y9" s="69"/>
      <c r="Z9" s="69">
        <v>1038</v>
      </c>
      <c r="AA9" s="69">
        <v>638</v>
      </c>
      <c r="AB9" s="69">
        <v>275</v>
      </c>
      <c r="AC9" s="69">
        <v>272</v>
      </c>
      <c r="AD9" s="69">
        <v>1797</v>
      </c>
      <c r="AE9" s="69">
        <v>392</v>
      </c>
      <c r="AF9" s="69">
        <v>1047</v>
      </c>
    </row>
    <row r="10" spans="1:32" x14ac:dyDescent="0.25">
      <c r="A10" s="41" t="s">
        <v>16</v>
      </c>
      <c r="B10" s="69">
        <v>172</v>
      </c>
      <c r="C10" s="69">
        <v>219</v>
      </c>
      <c r="D10" s="69">
        <v>115</v>
      </c>
      <c r="E10" s="69">
        <v>72</v>
      </c>
      <c r="F10" s="69">
        <v>102</v>
      </c>
      <c r="G10" s="69">
        <v>29</v>
      </c>
      <c r="H10" s="69">
        <v>153</v>
      </c>
      <c r="I10" s="69"/>
      <c r="J10" s="69">
        <v>66</v>
      </c>
      <c r="K10" s="69">
        <v>116</v>
      </c>
      <c r="L10" s="69">
        <v>30</v>
      </c>
      <c r="M10" s="69">
        <v>36</v>
      </c>
      <c r="N10" s="69">
        <v>232</v>
      </c>
      <c r="O10" s="69">
        <v>51</v>
      </c>
      <c r="P10" s="69">
        <v>118</v>
      </c>
      <c r="Q10" s="69"/>
      <c r="R10" s="69">
        <v>49</v>
      </c>
      <c r="S10" s="69">
        <v>36</v>
      </c>
      <c r="T10" s="69">
        <v>19</v>
      </c>
      <c r="U10" s="69">
        <v>18</v>
      </c>
      <c r="V10" s="69">
        <v>122</v>
      </c>
      <c r="W10" s="69">
        <v>45</v>
      </c>
      <c r="X10" s="69">
        <v>91</v>
      </c>
      <c r="Y10" s="69"/>
      <c r="Z10" s="69">
        <v>58</v>
      </c>
      <c r="AA10" s="69">
        <v>58</v>
      </c>
      <c r="AB10" s="69">
        <v>23</v>
      </c>
      <c r="AC10" s="69">
        <v>29</v>
      </c>
      <c r="AD10" s="69">
        <v>117</v>
      </c>
      <c r="AE10" s="69">
        <v>14</v>
      </c>
      <c r="AF10" s="69">
        <v>92</v>
      </c>
    </row>
    <row r="11" spans="1:32" x14ac:dyDescent="0.25">
      <c r="A11" s="41" t="s">
        <v>17</v>
      </c>
      <c r="B11" s="69">
        <v>3</v>
      </c>
      <c r="C11" s="69">
        <v>0</v>
      </c>
      <c r="D11" s="69">
        <v>1</v>
      </c>
      <c r="E11" s="69">
        <v>2</v>
      </c>
      <c r="F11" s="69">
        <v>0</v>
      </c>
      <c r="G11" s="69">
        <v>0</v>
      </c>
      <c r="H11" s="69">
        <v>1</v>
      </c>
      <c r="I11" s="69"/>
      <c r="J11" s="69">
        <v>1</v>
      </c>
      <c r="K11" s="69">
        <v>1</v>
      </c>
      <c r="L11" s="69">
        <v>1</v>
      </c>
      <c r="M11" s="69">
        <v>2</v>
      </c>
      <c r="N11" s="69">
        <v>0</v>
      </c>
      <c r="O11" s="69">
        <v>0</v>
      </c>
      <c r="P11" s="69">
        <v>1</v>
      </c>
      <c r="Q11" s="69"/>
      <c r="R11" s="69">
        <v>0</v>
      </c>
      <c r="S11" s="69">
        <v>0</v>
      </c>
      <c r="T11" s="69">
        <v>0</v>
      </c>
      <c r="U11" s="69">
        <v>0</v>
      </c>
      <c r="V11" s="69">
        <v>0</v>
      </c>
      <c r="W11" s="69">
        <v>0</v>
      </c>
      <c r="X11" s="69">
        <v>1</v>
      </c>
      <c r="Y11" s="69"/>
      <c r="Z11" s="114" t="s">
        <v>124</v>
      </c>
      <c r="AA11" s="114" t="s">
        <v>124</v>
      </c>
      <c r="AB11" s="114" t="s">
        <v>124</v>
      </c>
      <c r="AC11" s="114" t="s">
        <v>124</v>
      </c>
      <c r="AD11" s="114" t="s">
        <v>124</v>
      </c>
      <c r="AE11" s="114" t="s">
        <v>124</v>
      </c>
      <c r="AF11" s="114" t="s">
        <v>124</v>
      </c>
    </row>
    <row r="12" spans="1:32" x14ac:dyDescent="0.25">
      <c r="A12" s="41" t="s">
        <v>18</v>
      </c>
      <c r="B12" s="69">
        <v>536</v>
      </c>
      <c r="C12" s="69">
        <v>694</v>
      </c>
      <c r="D12" s="69">
        <v>400</v>
      </c>
      <c r="E12" s="69">
        <v>265</v>
      </c>
      <c r="F12" s="69">
        <v>413</v>
      </c>
      <c r="G12" s="69">
        <v>95</v>
      </c>
      <c r="H12" s="69">
        <v>509</v>
      </c>
      <c r="I12" s="69"/>
      <c r="J12" s="69">
        <v>375</v>
      </c>
      <c r="K12" s="69">
        <v>828</v>
      </c>
      <c r="L12" s="69">
        <v>264</v>
      </c>
      <c r="M12" s="69">
        <v>186</v>
      </c>
      <c r="N12" s="69">
        <v>866</v>
      </c>
      <c r="O12" s="69">
        <v>103</v>
      </c>
      <c r="P12" s="69">
        <v>609</v>
      </c>
      <c r="Q12" s="69"/>
      <c r="R12" s="69">
        <v>39</v>
      </c>
      <c r="S12" s="69">
        <v>34</v>
      </c>
      <c r="T12" s="69">
        <v>14</v>
      </c>
      <c r="U12" s="69">
        <v>25</v>
      </c>
      <c r="V12" s="69">
        <v>39</v>
      </c>
      <c r="W12" s="69">
        <v>28</v>
      </c>
      <c r="X12" s="69">
        <v>93</v>
      </c>
      <c r="Y12" s="69"/>
      <c r="Z12" s="69">
        <v>279</v>
      </c>
      <c r="AA12" s="69">
        <v>416</v>
      </c>
      <c r="AB12" s="69">
        <v>256</v>
      </c>
      <c r="AC12" s="69">
        <v>235</v>
      </c>
      <c r="AD12" s="69">
        <v>435</v>
      </c>
      <c r="AE12" s="69">
        <v>56</v>
      </c>
      <c r="AF12" s="69">
        <v>468</v>
      </c>
    </row>
    <row r="13" spans="1:32" ht="27" x14ac:dyDescent="0.25">
      <c r="A13" s="41" t="s">
        <v>19</v>
      </c>
      <c r="B13" s="69">
        <v>1770</v>
      </c>
      <c r="C13" s="69">
        <v>1073</v>
      </c>
      <c r="D13" s="69">
        <v>470</v>
      </c>
      <c r="E13" s="69">
        <v>383</v>
      </c>
      <c r="F13" s="69">
        <v>1073</v>
      </c>
      <c r="G13" s="69">
        <v>244</v>
      </c>
      <c r="H13" s="69">
        <v>678</v>
      </c>
      <c r="I13" s="69"/>
      <c r="J13" s="69">
        <v>889</v>
      </c>
      <c r="K13" s="69">
        <v>838</v>
      </c>
      <c r="L13" s="69">
        <v>505</v>
      </c>
      <c r="M13" s="69">
        <v>416</v>
      </c>
      <c r="N13" s="69">
        <v>1380</v>
      </c>
      <c r="O13" s="69">
        <v>470</v>
      </c>
      <c r="P13" s="69">
        <v>1352</v>
      </c>
      <c r="Q13" s="69"/>
      <c r="R13" s="69">
        <v>102</v>
      </c>
      <c r="S13" s="69">
        <v>240</v>
      </c>
      <c r="T13" s="69">
        <v>232</v>
      </c>
      <c r="U13" s="69">
        <v>37</v>
      </c>
      <c r="V13" s="69">
        <v>250</v>
      </c>
      <c r="W13" s="69">
        <v>8</v>
      </c>
      <c r="X13" s="69">
        <v>38</v>
      </c>
      <c r="Y13" s="69"/>
      <c r="Z13" s="69">
        <v>646</v>
      </c>
      <c r="AA13" s="69">
        <v>419</v>
      </c>
      <c r="AB13" s="69">
        <v>379</v>
      </c>
      <c r="AC13" s="69">
        <v>194</v>
      </c>
      <c r="AD13" s="69">
        <v>532</v>
      </c>
      <c r="AE13" s="69">
        <v>71</v>
      </c>
      <c r="AF13" s="69">
        <v>545</v>
      </c>
    </row>
    <row r="14" spans="1:32" x14ac:dyDescent="0.25">
      <c r="A14" s="41" t="s">
        <v>20</v>
      </c>
      <c r="B14" s="69">
        <v>656</v>
      </c>
      <c r="C14" s="69">
        <v>929</v>
      </c>
      <c r="D14" s="69">
        <v>245</v>
      </c>
      <c r="E14" s="69">
        <v>290</v>
      </c>
      <c r="F14" s="69">
        <v>462</v>
      </c>
      <c r="G14" s="69">
        <v>188</v>
      </c>
      <c r="H14" s="69">
        <v>548</v>
      </c>
      <c r="I14" s="69"/>
      <c r="J14" s="69">
        <v>730</v>
      </c>
      <c r="K14" s="69">
        <v>576</v>
      </c>
      <c r="L14" s="69">
        <v>208</v>
      </c>
      <c r="M14" s="69">
        <v>304</v>
      </c>
      <c r="N14" s="69">
        <v>645</v>
      </c>
      <c r="O14" s="69">
        <v>148</v>
      </c>
      <c r="P14" s="69">
        <v>1572</v>
      </c>
      <c r="Q14" s="69"/>
      <c r="R14" s="69">
        <v>77</v>
      </c>
      <c r="S14" s="69">
        <v>59</v>
      </c>
      <c r="T14" s="69">
        <v>44</v>
      </c>
      <c r="U14" s="69">
        <v>23</v>
      </c>
      <c r="V14" s="69">
        <v>38</v>
      </c>
      <c r="W14" s="69">
        <v>42</v>
      </c>
      <c r="X14" s="69">
        <v>69</v>
      </c>
      <c r="Y14" s="69"/>
      <c r="Z14" s="69">
        <v>189</v>
      </c>
      <c r="AA14" s="69">
        <v>310</v>
      </c>
      <c r="AB14" s="69">
        <v>66</v>
      </c>
      <c r="AC14" s="69">
        <v>71</v>
      </c>
      <c r="AD14" s="69">
        <v>321</v>
      </c>
      <c r="AE14" s="69">
        <v>155</v>
      </c>
      <c r="AF14" s="69">
        <v>340</v>
      </c>
    </row>
    <row r="15" spans="1:32" ht="40.5" x14ac:dyDescent="0.25">
      <c r="A15" s="41" t="s">
        <v>21</v>
      </c>
      <c r="B15" s="69">
        <v>848</v>
      </c>
      <c r="C15" s="69">
        <v>627</v>
      </c>
      <c r="D15" s="69">
        <v>381</v>
      </c>
      <c r="E15" s="69">
        <v>635</v>
      </c>
      <c r="F15" s="69">
        <v>697</v>
      </c>
      <c r="G15" s="69">
        <v>63</v>
      </c>
      <c r="H15" s="69">
        <v>936</v>
      </c>
      <c r="I15" s="69"/>
      <c r="J15" s="69">
        <v>575</v>
      </c>
      <c r="K15" s="69">
        <v>596</v>
      </c>
      <c r="L15" s="69">
        <v>266</v>
      </c>
      <c r="M15" s="69">
        <v>348</v>
      </c>
      <c r="N15" s="69">
        <v>1292</v>
      </c>
      <c r="O15" s="69">
        <v>82</v>
      </c>
      <c r="P15" s="69">
        <v>1631</v>
      </c>
      <c r="Q15" s="69"/>
      <c r="R15" s="69">
        <v>99</v>
      </c>
      <c r="S15" s="69">
        <v>52</v>
      </c>
      <c r="T15" s="69">
        <v>60</v>
      </c>
      <c r="U15" s="69">
        <v>37</v>
      </c>
      <c r="V15" s="69">
        <v>297</v>
      </c>
      <c r="W15" s="69">
        <v>11</v>
      </c>
      <c r="X15" s="69">
        <v>75</v>
      </c>
      <c r="Y15" s="69"/>
      <c r="Z15" s="69">
        <v>322</v>
      </c>
      <c r="AA15" s="69">
        <v>193</v>
      </c>
      <c r="AB15" s="69">
        <v>126</v>
      </c>
      <c r="AC15" s="69">
        <v>194</v>
      </c>
      <c r="AD15" s="69">
        <v>418</v>
      </c>
      <c r="AE15" s="69">
        <v>21</v>
      </c>
      <c r="AF15" s="69">
        <v>593</v>
      </c>
    </row>
    <row r="16" spans="1:32" x14ac:dyDescent="0.25">
      <c r="A16" s="41" t="s">
        <v>22</v>
      </c>
      <c r="B16" s="69">
        <v>373</v>
      </c>
      <c r="C16" s="69">
        <v>298</v>
      </c>
      <c r="D16" s="69">
        <v>192</v>
      </c>
      <c r="E16" s="69">
        <v>141</v>
      </c>
      <c r="F16" s="69">
        <v>199</v>
      </c>
      <c r="G16" s="69">
        <v>37</v>
      </c>
      <c r="H16" s="69">
        <v>237</v>
      </c>
      <c r="I16" s="69"/>
      <c r="J16" s="69">
        <v>263</v>
      </c>
      <c r="K16" s="69">
        <v>214</v>
      </c>
      <c r="L16" s="69">
        <v>103</v>
      </c>
      <c r="M16" s="69">
        <v>125</v>
      </c>
      <c r="N16" s="69">
        <v>238</v>
      </c>
      <c r="O16" s="69">
        <v>62</v>
      </c>
      <c r="P16" s="69">
        <v>265</v>
      </c>
      <c r="Q16" s="69"/>
      <c r="R16" s="69">
        <v>52</v>
      </c>
      <c r="S16" s="69">
        <v>17</v>
      </c>
      <c r="T16" s="69">
        <v>7</v>
      </c>
      <c r="U16" s="69">
        <v>12</v>
      </c>
      <c r="V16" s="69">
        <v>24</v>
      </c>
      <c r="W16" s="69">
        <v>14</v>
      </c>
      <c r="X16" s="69">
        <v>20</v>
      </c>
      <c r="Y16" s="69"/>
      <c r="Z16" s="69">
        <v>282</v>
      </c>
      <c r="AA16" s="69">
        <v>89</v>
      </c>
      <c r="AB16" s="69">
        <v>58</v>
      </c>
      <c r="AC16" s="69">
        <v>42</v>
      </c>
      <c r="AD16" s="69">
        <v>115</v>
      </c>
      <c r="AE16" s="69">
        <v>14</v>
      </c>
      <c r="AF16" s="69">
        <v>147</v>
      </c>
    </row>
    <row r="17" spans="1:32" x14ac:dyDescent="0.25">
      <c r="A17" s="41" t="s">
        <v>23</v>
      </c>
      <c r="B17" s="69">
        <v>740</v>
      </c>
      <c r="C17" s="69">
        <v>425</v>
      </c>
      <c r="D17" s="69">
        <v>540</v>
      </c>
      <c r="E17" s="69">
        <v>276</v>
      </c>
      <c r="F17" s="69">
        <v>829</v>
      </c>
      <c r="G17" s="69">
        <v>33</v>
      </c>
      <c r="H17" s="69">
        <v>865</v>
      </c>
      <c r="I17" s="69"/>
      <c r="J17" s="69">
        <v>495</v>
      </c>
      <c r="K17" s="69">
        <v>371</v>
      </c>
      <c r="L17" s="69">
        <v>271</v>
      </c>
      <c r="M17" s="69">
        <v>258</v>
      </c>
      <c r="N17" s="69">
        <v>853</v>
      </c>
      <c r="O17" s="69">
        <v>47</v>
      </c>
      <c r="P17" s="69">
        <v>1005</v>
      </c>
      <c r="Q17" s="69"/>
      <c r="R17" s="69">
        <v>44</v>
      </c>
      <c r="S17" s="69">
        <v>79</v>
      </c>
      <c r="T17" s="69">
        <v>21</v>
      </c>
      <c r="U17" s="69">
        <v>22</v>
      </c>
      <c r="V17" s="69">
        <v>36</v>
      </c>
      <c r="W17" s="69">
        <v>3</v>
      </c>
      <c r="X17" s="69">
        <v>70</v>
      </c>
      <c r="Y17" s="69"/>
      <c r="Z17" s="69">
        <v>285</v>
      </c>
      <c r="AA17" s="69">
        <v>185</v>
      </c>
      <c r="AB17" s="69">
        <v>127</v>
      </c>
      <c r="AC17" s="69">
        <v>129</v>
      </c>
      <c r="AD17" s="69">
        <v>374</v>
      </c>
      <c r="AE17" s="69">
        <v>19</v>
      </c>
      <c r="AF17" s="69">
        <v>576</v>
      </c>
    </row>
    <row r="18" spans="1:32" ht="27" x14ac:dyDescent="0.25">
      <c r="A18" s="41" t="s">
        <v>24</v>
      </c>
      <c r="B18" s="69">
        <v>27</v>
      </c>
      <c r="C18" s="69">
        <v>22</v>
      </c>
      <c r="D18" s="69">
        <v>20</v>
      </c>
      <c r="E18" s="69">
        <v>15</v>
      </c>
      <c r="F18" s="69">
        <v>17</v>
      </c>
      <c r="G18" s="69">
        <v>1</v>
      </c>
      <c r="H18" s="69">
        <v>31</v>
      </c>
      <c r="I18" s="69"/>
      <c r="J18" s="69">
        <v>26</v>
      </c>
      <c r="K18" s="69">
        <v>33</v>
      </c>
      <c r="L18" s="69">
        <v>27</v>
      </c>
      <c r="M18" s="69">
        <v>15</v>
      </c>
      <c r="N18" s="69">
        <v>47</v>
      </c>
      <c r="O18" s="69">
        <v>3</v>
      </c>
      <c r="P18" s="69">
        <v>40</v>
      </c>
      <c r="Q18" s="69"/>
      <c r="R18" s="69">
        <v>21</v>
      </c>
      <c r="S18" s="69">
        <v>7</v>
      </c>
      <c r="T18" s="69">
        <v>11</v>
      </c>
      <c r="U18" s="69">
        <v>9</v>
      </c>
      <c r="V18" s="69">
        <v>8</v>
      </c>
      <c r="W18" s="69">
        <v>0</v>
      </c>
      <c r="X18" s="69">
        <v>9</v>
      </c>
      <c r="Y18" s="69"/>
      <c r="Z18" s="69">
        <v>17</v>
      </c>
      <c r="AA18" s="69">
        <v>11</v>
      </c>
      <c r="AB18" s="69">
        <v>5</v>
      </c>
      <c r="AC18" s="69">
        <v>15</v>
      </c>
      <c r="AD18" s="69">
        <v>28</v>
      </c>
      <c r="AE18" s="69">
        <v>3</v>
      </c>
      <c r="AF18" s="69">
        <v>13</v>
      </c>
    </row>
    <row r="19" spans="1:32" x14ac:dyDescent="0.25">
      <c r="A19" s="41" t="s">
        <v>25</v>
      </c>
      <c r="B19" s="69">
        <v>328</v>
      </c>
      <c r="C19" s="69">
        <v>514</v>
      </c>
      <c r="D19" s="69">
        <v>263</v>
      </c>
      <c r="E19" s="69">
        <v>231</v>
      </c>
      <c r="F19" s="69">
        <v>270</v>
      </c>
      <c r="G19" s="69">
        <v>109</v>
      </c>
      <c r="H19" s="69">
        <v>247</v>
      </c>
      <c r="I19" s="69"/>
      <c r="J19" s="69">
        <v>194</v>
      </c>
      <c r="K19" s="69">
        <v>413</v>
      </c>
      <c r="L19" s="69">
        <v>100</v>
      </c>
      <c r="M19" s="69">
        <v>136</v>
      </c>
      <c r="N19" s="69">
        <v>494</v>
      </c>
      <c r="O19" s="69">
        <v>174</v>
      </c>
      <c r="P19" s="69">
        <v>301</v>
      </c>
      <c r="Q19" s="69"/>
      <c r="R19" s="69">
        <v>90</v>
      </c>
      <c r="S19" s="69">
        <v>82</v>
      </c>
      <c r="T19" s="69">
        <v>49</v>
      </c>
      <c r="U19" s="69">
        <v>47</v>
      </c>
      <c r="V19" s="69">
        <v>85</v>
      </c>
      <c r="W19" s="69">
        <v>58</v>
      </c>
      <c r="X19" s="69">
        <v>47</v>
      </c>
      <c r="Y19" s="69"/>
      <c r="Z19" s="69">
        <v>137</v>
      </c>
      <c r="AA19" s="69">
        <v>201</v>
      </c>
      <c r="AB19" s="69">
        <v>89</v>
      </c>
      <c r="AC19" s="69">
        <v>84</v>
      </c>
      <c r="AD19" s="69">
        <v>285</v>
      </c>
      <c r="AE19" s="69">
        <v>51</v>
      </c>
      <c r="AF19" s="69">
        <v>161</v>
      </c>
    </row>
    <row r="20" spans="1:32" ht="27" x14ac:dyDescent="0.25">
      <c r="A20" s="41" t="s">
        <v>26</v>
      </c>
      <c r="B20" s="69">
        <v>61</v>
      </c>
      <c r="C20" s="69">
        <v>119</v>
      </c>
      <c r="D20" s="69">
        <v>77</v>
      </c>
      <c r="E20" s="69">
        <v>29</v>
      </c>
      <c r="F20" s="69">
        <v>50</v>
      </c>
      <c r="G20" s="69">
        <v>19</v>
      </c>
      <c r="H20" s="69">
        <v>53</v>
      </c>
      <c r="I20" s="69"/>
      <c r="J20" s="69">
        <v>31</v>
      </c>
      <c r="K20" s="69">
        <v>74</v>
      </c>
      <c r="L20" s="69">
        <v>42</v>
      </c>
      <c r="M20" s="69">
        <v>24</v>
      </c>
      <c r="N20" s="69">
        <v>54</v>
      </c>
      <c r="O20" s="69">
        <v>24</v>
      </c>
      <c r="P20" s="69">
        <v>47</v>
      </c>
      <c r="Q20" s="69"/>
      <c r="R20" s="69">
        <v>10</v>
      </c>
      <c r="S20" s="69">
        <v>21</v>
      </c>
      <c r="T20" s="69">
        <v>14</v>
      </c>
      <c r="U20" s="69">
        <v>12</v>
      </c>
      <c r="V20" s="69">
        <v>9</v>
      </c>
      <c r="W20" s="69">
        <v>7</v>
      </c>
      <c r="X20" s="69">
        <v>15</v>
      </c>
      <c r="Y20" s="69"/>
      <c r="Z20" s="69">
        <v>16</v>
      </c>
      <c r="AA20" s="69">
        <v>38</v>
      </c>
      <c r="AB20" s="69">
        <v>3</v>
      </c>
      <c r="AC20" s="69">
        <v>7</v>
      </c>
      <c r="AD20" s="69">
        <v>28</v>
      </c>
      <c r="AE20" s="69">
        <v>5</v>
      </c>
      <c r="AF20" s="69">
        <v>15</v>
      </c>
    </row>
    <row r="21" spans="1:32" x14ac:dyDescent="0.25">
      <c r="A21" s="41" t="s">
        <v>27</v>
      </c>
      <c r="B21" s="69">
        <v>942</v>
      </c>
      <c r="C21" s="69">
        <v>1275</v>
      </c>
      <c r="D21" s="69">
        <v>673</v>
      </c>
      <c r="E21" s="69">
        <v>456</v>
      </c>
      <c r="F21" s="69">
        <v>644</v>
      </c>
      <c r="G21" s="69">
        <v>136</v>
      </c>
      <c r="H21" s="69">
        <v>589</v>
      </c>
      <c r="I21" s="69"/>
      <c r="J21" s="69">
        <v>663</v>
      </c>
      <c r="K21" s="69">
        <v>944</v>
      </c>
      <c r="L21" s="69">
        <v>401</v>
      </c>
      <c r="M21" s="69">
        <v>442</v>
      </c>
      <c r="N21" s="69">
        <v>987</v>
      </c>
      <c r="O21" s="69">
        <v>184</v>
      </c>
      <c r="P21" s="69">
        <v>987</v>
      </c>
      <c r="Q21" s="69"/>
      <c r="R21" s="69">
        <v>126</v>
      </c>
      <c r="S21" s="69">
        <v>82</v>
      </c>
      <c r="T21" s="69">
        <v>49</v>
      </c>
      <c r="U21" s="69">
        <v>35</v>
      </c>
      <c r="V21" s="69">
        <v>120</v>
      </c>
      <c r="W21" s="69">
        <v>53</v>
      </c>
      <c r="X21" s="69">
        <v>73</v>
      </c>
      <c r="Y21" s="69"/>
      <c r="Z21" s="69">
        <v>367</v>
      </c>
      <c r="AA21" s="69">
        <v>347</v>
      </c>
      <c r="AB21" s="69">
        <v>162</v>
      </c>
      <c r="AC21" s="69">
        <v>199</v>
      </c>
      <c r="AD21" s="69">
        <v>460</v>
      </c>
      <c r="AE21" s="69">
        <v>71</v>
      </c>
      <c r="AF21" s="69">
        <v>564</v>
      </c>
    </row>
    <row r="22" spans="1:32" ht="27" x14ac:dyDescent="0.25">
      <c r="A22" s="41" t="s">
        <v>28</v>
      </c>
      <c r="B22" s="69">
        <v>1092</v>
      </c>
      <c r="C22" s="69">
        <v>722</v>
      </c>
      <c r="D22" s="69">
        <v>506</v>
      </c>
      <c r="E22" s="69">
        <v>487</v>
      </c>
      <c r="F22" s="69">
        <v>665</v>
      </c>
      <c r="G22" s="69">
        <v>117</v>
      </c>
      <c r="H22" s="69">
        <v>901</v>
      </c>
      <c r="I22" s="69"/>
      <c r="J22" s="69">
        <v>714</v>
      </c>
      <c r="K22" s="69">
        <v>739</v>
      </c>
      <c r="L22" s="69">
        <v>378</v>
      </c>
      <c r="M22" s="69">
        <v>311</v>
      </c>
      <c r="N22" s="69">
        <v>1364</v>
      </c>
      <c r="O22" s="69">
        <v>144</v>
      </c>
      <c r="P22" s="69">
        <v>1438</v>
      </c>
      <c r="Q22" s="69"/>
      <c r="R22" s="69">
        <v>129</v>
      </c>
      <c r="S22" s="69">
        <v>70</v>
      </c>
      <c r="T22" s="69">
        <v>49</v>
      </c>
      <c r="U22" s="69">
        <v>66</v>
      </c>
      <c r="V22" s="69">
        <v>113</v>
      </c>
      <c r="W22" s="69">
        <v>9</v>
      </c>
      <c r="X22" s="69">
        <v>136</v>
      </c>
      <c r="Y22" s="69"/>
      <c r="Z22" s="69">
        <v>424</v>
      </c>
      <c r="AA22" s="69">
        <v>265</v>
      </c>
      <c r="AB22" s="69">
        <v>122</v>
      </c>
      <c r="AC22" s="69">
        <v>162</v>
      </c>
      <c r="AD22" s="69">
        <v>466</v>
      </c>
      <c r="AE22" s="69">
        <v>41</v>
      </c>
      <c r="AF22" s="69">
        <v>790</v>
      </c>
    </row>
    <row r="23" spans="1:32" x14ac:dyDescent="0.25">
      <c r="A23" s="41" t="s">
        <v>29</v>
      </c>
      <c r="B23" s="69">
        <v>375</v>
      </c>
      <c r="C23" s="69">
        <v>336</v>
      </c>
      <c r="D23" s="69">
        <v>191</v>
      </c>
      <c r="E23" s="69">
        <v>178</v>
      </c>
      <c r="F23" s="69">
        <v>297</v>
      </c>
      <c r="G23" s="69">
        <v>47</v>
      </c>
      <c r="H23" s="69">
        <v>300</v>
      </c>
      <c r="I23" s="69"/>
      <c r="J23" s="69">
        <v>314</v>
      </c>
      <c r="K23" s="69">
        <v>318</v>
      </c>
      <c r="L23" s="69">
        <v>149</v>
      </c>
      <c r="M23" s="69">
        <v>181</v>
      </c>
      <c r="N23" s="69">
        <v>395</v>
      </c>
      <c r="O23" s="69">
        <v>87</v>
      </c>
      <c r="P23" s="69">
        <v>425</v>
      </c>
      <c r="Q23" s="69"/>
      <c r="R23" s="69">
        <v>72</v>
      </c>
      <c r="S23" s="69">
        <v>22</v>
      </c>
      <c r="T23" s="69">
        <v>16</v>
      </c>
      <c r="U23" s="69">
        <v>32</v>
      </c>
      <c r="V23" s="69">
        <v>23</v>
      </c>
      <c r="W23" s="69">
        <v>12</v>
      </c>
      <c r="X23" s="69">
        <v>34</v>
      </c>
      <c r="Y23" s="69"/>
      <c r="Z23" s="69">
        <v>150</v>
      </c>
      <c r="AA23" s="69">
        <v>116</v>
      </c>
      <c r="AB23" s="69">
        <v>49</v>
      </c>
      <c r="AC23" s="69">
        <v>57</v>
      </c>
      <c r="AD23" s="69">
        <v>110</v>
      </c>
      <c r="AE23" s="69">
        <v>26</v>
      </c>
      <c r="AF23" s="69">
        <v>129</v>
      </c>
    </row>
    <row r="24" spans="1:32" ht="27" x14ac:dyDescent="0.25">
      <c r="A24" s="41" t="s">
        <v>30</v>
      </c>
      <c r="B24" s="69">
        <v>6200</v>
      </c>
      <c r="C24" s="69">
        <v>3719</v>
      </c>
      <c r="D24" s="69">
        <v>2800</v>
      </c>
      <c r="E24" s="69">
        <v>3546</v>
      </c>
      <c r="F24" s="69">
        <v>2844</v>
      </c>
      <c r="G24" s="69">
        <v>580</v>
      </c>
      <c r="H24" s="69">
        <v>5493</v>
      </c>
      <c r="I24" s="69"/>
      <c r="J24" s="69">
        <v>4971</v>
      </c>
      <c r="K24" s="69">
        <v>4352</v>
      </c>
      <c r="L24" s="69">
        <v>2167</v>
      </c>
      <c r="M24" s="69">
        <v>3084</v>
      </c>
      <c r="N24" s="69">
        <v>6428</v>
      </c>
      <c r="O24" s="69">
        <v>727</v>
      </c>
      <c r="P24" s="69">
        <v>9962</v>
      </c>
      <c r="Q24" s="69"/>
      <c r="R24" s="69">
        <v>792</v>
      </c>
      <c r="S24" s="69">
        <v>280</v>
      </c>
      <c r="T24" s="69">
        <v>269</v>
      </c>
      <c r="U24" s="69">
        <v>495</v>
      </c>
      <c r="V24" s="69">
        <v>640</v>
      </c>
      <c r="W24" s="69">
        <v>65</v>
      </c>
      <c r="X24" s="69">
        <v>517</v>
      </c>
      <c r="Y24" s="69"/>
      <c r="Z24" s="69">
        <v>2319</v>
      </c>
      <c r="AA24" s="69">
        <v>1413</v>
      </c>
      <c r="AB24" s="69">
        <v>506</v>
      </c>
      <c r="AC24" s="69">
        <v>1216</v>
      </c>
      <c r="AD24" s="69">
        <v>1693</v>
      </c>
      <c r="AE24" s="69">
        <v>224</v>
      </c>
      <c r="AF24" s="69">
        <v>2887</v>
      </c>
    </row>
    <row r="25" spans="1:32" ht="40.5" x14ac:dyDescent="0.25">
      <c r="A25" s="41" t="s">
        <v>31</v>
      </c>
      <c r="B25" s="69">
        <v>529</v>
      </c>
      <c r="C25" s="69">
        <v>785</v>
      </c>
      <c r="D25" s="69">
        <v>366</v>
      </c>
      <c r="E25" s="69">
        <v>295</v>
      </c>
      <c r="F25" s="69">
        <v>356</v>
      </c>
      <c r="G25" s="69">
        <v>114</v>
      </c>
      <c r="H25" s="69">
        <v>250</v>
      </c>
      <c r="I25" s="69"/>
      <c r="J25" s="69">
        <v>315</v>
      </c>
      <c r="K25" s="69">
        <v>705</v>
      </c>
      <c r="L25" s="69">
        <v>283</v>
      </c>
      <c r="M25" s="69">
        <v>197</v>
      </c>
      <c r="N25" s="69">
        <v>542</v>
      </c>
      <c r="O25" s="69">
        <v>164</v>
      </c>
      <c r="P25" s="69">
        <v>318</v>
      </c>
      <c r="Q25" s="69"/>
      <c r="R25" s="69">
        <v>36</v>
      </c>
      <c r="S25" s="69">
        <v>74</v>
      </c>
      <c r="T25" s="69">
        <v>49</v>
      </c>
      <c r="U25" s="69">
        <v>24</v>
      </c>
      <c r="V25" s="69">
        <v>52</v>
      </c>
      <c r="W25" s="69">
        <v>26</v>
      </c>
      <c r="X25" s="69">
        <v>61</v>
      </c>
      <c r="Y25" s="69"/>
      <c r="Z25" s="69">
        <v>236</v>
      </c>
      <c r="AA25" s="69">
        <v>299</v>
      </c>
      <c r="AB25" s="69">
        <v>91</v>
      </c>
      <c r="AC25" s="69">
        <v>155</v>
      </c>
      <c r="AD25" s="69">
        <v>197</v>
      </c>
      <c r="AE25" s="69">
        <v>55</v>
      </c>
      <c r="AF25" s="69">
        <v>114</v>
      </c>
    </row>
    <row r="26" spans="1:32" ht="27" x14ac:dyDescent="0.25">
      <c r="A26" s="41" t="s">
        <v>32</v>
      </c>
      <c r="B26" s="69">
        <v>879</v>
      </c>
      <c r="C26" s="69">
        <v>852</v>
      </c>
      <c r="D26" s="69">
        <v>510</v>
      </c>
      <c r="E26" s="69">
        <v>534</v>
      </c>
      <c r="F26" s="69">
        <v>540</v>
      </c>
      <c r="G26" s="69">
        <v>131</v>
      </c>
      <c r="H26" s="69">
        <v>589</v>
      </c>
      <c r="I26" s="69"/>
      <c r="J26" s="69">
        <v>694</v>
      </c>
      <c r="K26" s="69">
        <v>789</v>
      </c>
      <c r="L26" s="69">
        <v>407</v>
      </c>
      <c r="M26" s="69">
        <v>540</v>
      </c>
      <c r="N26" s="69">
        <v>1051</v>
      </c>
      <c r="O26" s="69">
        <v>171</v>
      </c>
      <c r="P26" s="69">
        <v>872</v>
      </c>
      <c r="Q26" s="69"/>
      <c r="R26" s="69">
        <v>108</v>
      </c>
      <c r="S26" s="69">
        <v>153</v>
      </c>
      <c r="T26" s="69">
        <v>88</v>
      </c>
      <c r="U26" s="69">
        <v>28</v>
      </c>
      <c r="V26" s="69">
        <v>145</v>
      </c>
      <c r="W26" s="69">
        <v>14</v>
      </c>
      <c r="X26" s="69">
        <v>59</v>
      </c>
      <c r="Y26" s="69"/>
      <c r="Z26" s="69">
        <v>328</v>
      </c>
      <c r="AA26" s="69">
        <v>263</v>
      </c>
      <c r="AB26" s="69">
        <v>163</v>
      </c>
      <c r="AC26" s="69">
        <v>127</v>
      </c>
      <c r="AD26" s="69">
        <v>438</v>
      </c>
      <c r="AE26" s="69">
        <v>49</v>
      </c>
      <c r="AF26" s="69">
        <v>354</v>
      </c>
    </row>
    <row r="27" spans="1:32" x14ac:dyDescent="0.25">
      <c r="A27" s="41" t="s">
        <v>33</v>
      </c>
      <c r="B27" s="69">
        <v>3424</v>
      </c>
      <c r="C27" s="69">
        <v>2960</v>
      </c>
      <c r="D27" s="69">
        <v>1802</v>
      </c>
      <c r="E27" s="69">
        <v>1961</v>
      </c>
      <c r="F27" s="69">
        <v>1553</v>
      </c>
      <c r="G27" s="69">
        <v>628</v>
      </c>
      <c r="H27" s="69">
        <v>1883</v>
      </c>
      <c r="I27" s="69"/>
      <c r="J27" s="69">
        <v>1851</v>
      </c>
      <c r="K27" s="69">
        <v>2319</v>
      </c>
      <c r="L27" s="69">
        <v>1343</v>
      </c>
      <c r="M27" s="69">
        <v>1218</v>
      </c>
      <c r="N27" s="69">
        <v>2687</v>
      </c>
      <c r="O27" s="69">
        <v>1084</v>
      </c>
      <c r="P27" s="69">
        <v>2188</v>
      </c>
      <c r="Q27" s="69"/>
      <c r="R27" s="69">
        <v>232</v>
      </c>
      <c r="S27" s="69">
        <v>197</v>
      </c>
      <c r="T27" s="69">
        <v>141</v>
      </c>
      <c r="U27" s="69">
        <v>160</v>
      </c>
      <c r="V27" s="69">
        <v>234</v>
      </c>
      <c r="W27" s="69">
        <v>98</v>
      </c>
      <c r="X27" s="69">
        <v>167</v>
      </c>
      <c r="Y27" s="69"/>
      <c r="Z27" s="69">
        <v>802</v>
      </c>
      <c r="AA27" s="69">
        <v>678</v>
      </c>
      <c r="AB27" s="69">
        <v>332</v>
      </c>
      <c r="AC27" s="69">
        <v>483</v>
      </c>
      <c r="AD27" s="69">
        <v>946</v>
      </c>
      <c r="AE27" s="69">
        <v>298</v>
      </c>
      <c r="AF27" s="69">
        <v>621</v>
      </c>
    </row>
    <row r="28" spans="1:32" x14ac:dyDescent="0.25">
      <c r="A28" s="41" t="s">
        <v>34</v>
      </c>
      <c r="B28" s="69">
        <v>311</v>
      </c>
      <c r="C28" s="69">
        <v>354</v>
      </c>
      <c r="D28" s="69">
        <v>204</v>
      </c>
      <c r="E28" s="69">
        <v>174</v>
      </c>
      <c r="F28" s="69">
        <v>206</v>
      </c>
      <c r="G28" s="69">
        <v>89</v>
      </c>
      <c r="H28" s="69">
        <v>184</v>
      </c>
      <c r="I28" s="69"/>
      <c r="J28" s="69">
        <v>299</v>
      </c>
      <c r="K28" s="69">
        <v>329</v>
      </c>
      <c r="L28" s="69">
        <v>158</v>
      </c>
      <c r="M28" s="69">
        <v>161</v>
      </c>
      <c r="N28" s="69">
        <v>393</v>
      </c>
      <c r="O28" s="69">
        <v>117</v>
      </c>
      <c r="P28" s="69">
        <v>215</v>
      </c>
      <c r="Q28" s="69"/>
      <c r="R28" s="69">
        <v>41</v>
      </c>
      <c r="S28" s="69">
        <v>37</v>
      </c>
      <c r="T28" s="69">
        <v>37</v>
      </c>
      <c r="U28" s="69">
        <v>14</v>
      </c>
      <c r="V28" s="69">
        <v>40</v>
      </c>
      <c r="W28" s="69">
        <v>16</v>
      </c>
      <c r="X28" s="69">
        <v>31</v>
      </c>
      <c r="Y28" s="69"/>
      <c r="Z28" s="69">
        <v>128</v>
      </c>
      <c r="AA28" s="69">
        <v>182</v>
      </c>
      <c r="AB28" s="69">
        <v>28</v>
      </c>
      <c r="AC28" s="69">
        <v>40</v>
      </c>
      <c r="AD28" s="69">
        <v>92</v>
      </c>
      <c r="AE28" s="69">
        <v>20</v>
      </c>
      <c r="AF28" s="69">
        <v>109</v>
      </c>
    </row>
    <row r="29" spans="1:32" x14ac:dyDescent="0.25">
      <c r="A29" s="41" t="s">
        <v>35</v>
      </c>
      <c r="B29" s="69">
        <v>227</v>
      </c>
      <c r="C29" s="69">
        <v>307</v>
      </c>
      <c r="D29" s="69">
        <v>134</v>
      </c>
      <c r="E29" s="69">
        <v>127</v>
      </c>
      <c r="F29" s="69">
        <v>100</v>
      </c>
      <c r="G29" s="69">
        <v>72</v>
      </c>
      <c r="H29" s="69">
        <v>204</v>
      </c>
      <c r="I29" s="69"/>
      <c r="J29" s="69">
        <v>156</v>
      </c>
      <c r="K29" s="69">
        <v>238</v>
      </c>
      <c r="L29" s="69">
        <v>83</v>
      </c>
      <c r="M29" s="69">
        <v>71</v>
      </c>
      <c r="N29" s="69">
        <v>292</v>
      </c>
      <c r="O29" s="69">
        <v>45</v>
      </c>
      <c r="P29" s="69">
        <v>325</v>
      </c>
      <c r="Q29" s="69"/>
      <c r="R29" s="69">
        <v>31</v>
      </c>
      <c r="S29" s="69">
        <v>37</v>
      </c>
      <c r="T29" s="69">
        <v>26</v>
      </c>
      <c r="U29" s="69">
        <v>21</v>
      </c>
      <c r="V29" s="69">
        <v>42</v>
      </c>
      <c r="W29" s="69">
        <v>14</v>
      </c>
      <c r="X29" s="69">
        <v>27</v>
      </c>
      <c r="Y29" s="69"/>
      <c r="Z29" s="69">
        <v>74</v>
      </c>
      <c r="AA29" s="69">
        <v>54</v>
      </c>
      <c r="AB29" s="69">
        <v>38</v>
      </c>
      <c r="AC29" s="69">
        <v>24</v>
      </c>
      <c r="AD29" s="69">
        <v>57</v>
      </c>
      <c r="AE29" s="69">
        <v>23</v>
      </c>
      <c r="AF29" s="69">
        <v>122</v>
      </c>
    </row>
    <row r="30" spans="1:32" x14ac:dyDescent="0.25">
      <c r="A30" s="41" t="s">
        <v>36</v>
      </c>
      <c r="B30" s="69">
        <v>939</v>
      </c>
      <c r="C30" s="69">
        <v>794</v>
      </c>
      <c r="D30" s="69">
        <v>480</v>
      </c>
      <c r="E30" s="69">
        <v>692</v>
      </c>
      <c r="F30" s="69">
        <v>595</v>
      </c>
      <c r="G30" s="69">
        <v>152</v>
      </c>
      <c r="H30" s="69">
        <v>1032</v>
      </c>
      <c r="I30" s="69"/>
      <c r="J30" s="69">
        <v>595</v>
      </c>
      <c r="K30" s="69">
        <v>748</v>
      </c>
      <c r="L30" s="69">
        <v>309</v>
      </c>
      <c r="M30" s="69">
        <v>451</v>
      </c>
      <c r="N30" s="69">
        <v>1067</v>
      </c>
      <c r="O30" s="69">
        <v>219</v>
      </c>
      <c r="P30" s="69">
        <v>1308</v>
      </c>
      <c r="Q30" s="69"/>
      <c r="R30" s="69">
        <v>35</v>
      </c>
      <c r="S30" s="69">
        <v>68</v>
      </c>
      <c r="T30" s="69">
        <v>33</v>
      </c>
      <c r="U30" s="69">
        <v>38</v>
      </c>
      <c r="V30" s="69">
        <v>80</v>
      </c>
      <c r="W30" s="69">
        <v>23</v>
      </c>
      <c r="X30" s="69">
        <v>65</v>
      </c>
      <c r="Y30" s="69"/>
      <c r="Z30" s="69">
        <v>410</v>
      </c>
      <c r="AA30" s="69">
        <v>256</v>
      </c>
      <c r="AB30" s="69">
        <v>132</v>
      </c>
      <c r="AC30" s="69">
        <v>172</v>
      </c>
      <c r="AD30" s="69">
        <v>405</v>
      </c>
      <c r="AE30" s="69">
        <v>69</v>
      </c>
      <c r="AF30" s="69">
        <v>505</v>
      </c>
    </row>
    <row r="31" spans="1:32" x14ac:dyDescent="0.25">
      <c r="A31" s="41" t="s">
        <v>37</v>
      </c>
      <c r="B31" s="69">
        <v>840</v>
      </c>
      <c r="C31" s="69">
        <v>857</v>
      </c>
      <c r="D31" s="69">
        <v>590</v>
      </c>
      <c r="E31" s="69">
        <v>446</v>
      </c>
      <c r="F31" s="69">
        <v>382</v>
      </c>
      <c r="G31" s="69">
        <v>71</v>
      </c>
      <c r="H31" s="69">
        <v>527</v>
      </c>
      <c r="I31" s="69"/>
      <c r="J31" s="69">
        <v>391</v>
      </c>
      <c r="K31" s="69">
        <v>758</v>
      </c>
      <c r="L31" s="69">
        <v>319</v>
      </c>
      <c r="M31" s="69">
        <v>337</v>
      </c>
      <c r="N31" s="69">
        <v>681</v>
      </c>
      <c r="O31" s="69">
        <v>115</v>
      </c>
      <c r="P31" s="69">
        <v>771</v>
      </c>
      <c r="Q31" s="69"/>
      <c r="R31" s="69">
        <v>51</v>
      </c>
      <c r="S31" s="69">
        <v>46</v>
      </c>
      <c r="T31" s="69">
        <v>29</v>
      </c>
      <c r="U31" s="69">
        <v>21</v>
      </c>
      <c r="V31" s="69">
        <v>87</v>
      </c>
      <c r="W31" s="69">
        <v>19</v>
      </c>
      <c r="X31" s="69">
        <v>41</v>
      </c>
      <c r="Y31" s="69"/>
      <c r="Z31" s="69">
        <v>288</v>
      </c>
      <c r="AA31" s="69">
        <v>186</v>
      </c>
      <c r="AB31" s="69">
        <v>105</v>
      </c>
      <c r="AC31" s="69">
        <v>141</v>
      </c>
      <c r="AD31" s="69">
        <v>381</v>
      </c>
      <c r="AE31" s="69">
        <v>53</v>
      </c>
      <c r="AF31" s="69">
        <v>409</v>
      </c>
    </row>
    <row r="32" spans="1:32" ht="27" x14ac:dyDescent="0.25">
      <c r="A32" s="41" t="s">
        <v>38</v>
      </c>
      <c r="B32" s="69">
        <v>1346</v>
      </c>
      <c r="C32" s="69">
        <v>990</v>
      </c>
      <c r="D32" s="69">
        <v>859</v>
      </c>
      <c r="E32" s="69">
        <v>836</v>
      </c>
      <c r="F32" s="69">
        <v>945</v>
      </c>
      <c r="G32" s="69">
        <v>126</v>
      </c>
      <c r="H32" s="69">
        <v>1598</v>
      </c>
      <c r="I32" s="69"/>
      <c r="J32" s="69">
        <v>1149</v>
      </c>
      <c r="K32" s="69">
        <v>977</v>
      </c>
      <c r="L32" s="69">
        <v>800</v>
      </c>
      <c r="M32" s="69">
        <v>715</v>
      </c>
      <c r="N32" s="69">
        <v>1889</v>
      </c>
      <c r="O32" s="69">
        <v>199</v>
      </c>
      <c r="P32" s="69">
        <v>2383</v>
      </c>
      <c r="Q32" s="69"/>
      <c r="R32" s="69">
        <v>198</v>
      </c>
      <c r="S32" s="69">
        <v>140</v>
      </c>
      <c r="T32" s="69">
        <v>148</v>
      </c>
      <c r="U32" s="69">
        <v>190</v>
      </c>
      <c r="V32" s="69">
        <v>214</v>
      </c>
      <c r="W32" s="69">
        <v>16</v>
      </c>
      <c r="X32" s="69">
        <v>297</v>
      </c>
      <c r="Y32" s="69"/>
      <c r="Z32" s="69">
        <v>510</v>
      </c>
      <c r="AA32" s="69">
        <v>294</v>
      </c>
      <c r="AB32" s="69">
        <v>213</v>
      </c>
      <c r="AC32" s="69">
        <v>311</v>
      </c>
      <c r="AD32" s="69">
        <v>657</v>
      </c>
      <c r="AE32" s="69">
        <v>55</v>
      </c>
      <c r="AF32" s="69">
        <v>1022</v>
      </c>
    </row>
    <row r="33" spans="1:32" ht="27" x14ac:dyDescent="0.25">
      <c r="A33" s="41" t="s">
        <v>39</v>
      </c>
      <c r="B33" s="69">
        <v>179</v>
      </c>
      <c r="C33" s="69">
        <v>170</v>
      </c>
      <c r="D33" s="69">
        <v>200</v>
      </c>
      <c r="E33" s="69">
        <v>79</v>
      </c>
      <c r="F33" s="69">
        <v>92</v>
      </c>
      <c r="G33" s="69">
        <v>5</v>
      </c>
      <c r="H33" s="69">
        <v>208</v>
      </c>
      <c r="I33" s="69"/>
      <c r="J33" s="69">
        <v>99</v>
      </c>
      <c r="K33" s="69">
        <v>62</v>
      </c>
      <c r="L33" s="69">
        <v>59</v>
      </c>
      <c r="M33" s="69">
        <v>54</v>
      </c>
      <c r="N33" s="69">
        <v>113</v>
      </c>
      <c r="O33" s="69">
        <v>6</v>
      </c>
      <c r="P33" s="69">
        <v>256</v>
      </c>
      <c r="Q33" s="69"/>
      <c r="R33" s="69">
        <v>62</v>
      </c>
      <c r="S33" s="69">
        <v>65</v>
      </c>
      <c r="T33" s="69">
        <v>51</v>
      </c>
      <c r="U33" s="69">
        <v>42</v>
      </c>
      <c r="V33" s="69">
        <v>54</v>
      </c>
      <c r="W33" s="69">
        <v>4</v>
      </c>
      <c r="X33" s="69">
        <v>96</v>
      </c>
      <c r="Y33" s="69"/>
      <c r="Z33" s="69">
        <v>46</v>
      </c>
      <c r="AA33" s="69">
        <v>43</v>
      </c>
      <c r="AB33" s="69">
        <v>30</v>
      </c>
      <c r="AC33" s="69">
        <v>40</v>
      </c>
      <c r="AD33" s="69">
        <v>31</v>
      </c>
      <c r="AE33" s="69">
        <v>5</v>
      </c>
      <c r="AF33" s="69">
        <v>81</v>
      </c>
    </row>
    <row r="34" spans="1:32" x14ac:dyDescent="0.25">
      <c r="A34" s="41" t="s">
        <v>40</v>
      </c>
      <c r="B34" s="69">
        <v>56</v>
      </c>
      <c r="C34" s="69">
        <v>56</v>
      </c>
      <c r="D34" s="69">
        <v>64</v>
      </c>
      <c r="E34" s="69">
        <v>25</v>
      </c>
      <c r="F34" s="69">
        <v>13</v>
      </c>
      <c r="G34" s="69">
        <v>1</v>
      </c>
      <c r="H34" s="69">
        <v>59</v>
      </c>
      <c r="I34" s="69"/>
      <c r="J34" s="69">
        <v>34</v>
      </c>
      <c r="K34" s="69">
        <v>34</v>
      </c>
      <c r="L34" s="69">
        <v>24</v>
      </c>
      <c r="M34" s="69">
        <v>12</v>
      </c>
      <c r="N34" s="69">
        <v>38</v>
      </c>
      <c r="O34" s="69">
        <v>2</v>
      </c>
      <c r="P34" s="69">
        <v>38</v>
      </c>
      <c r="Q34" s="69"/>
      <c r="R34" s="69">
        <v>36</v>
      </c>
      <c r="S34" s="69">
        <v>20</v>
      </c>
      <c r="T34" s="69">
        <v>30</v>
      </c>
      <c r="U34" s="69">
        <v>12</v>
      </c>
      <c r="V34" s="69">
        <v>11</v>
      </c>
      <c r="W34" s="69">
        <v>3</v>
      </c>
      <c r="X34" s="69">
        <v>48</v>
      </c>
      <c r="Y34" s="69"/>
      <c r="Z34" s="69">
        <v>17</v>
      </c>
      <c r="AA34" s="69">
        <v>18</v>
      </c>
      <c r="AB34" s="69">
        <v>13</v>
      </c>
      <c r="AC34" s="69">
        <v>3</v>
      </c>
      <c r="AD34" s="69">
        <v>6</v>
      </c>
      <c r="AE34" s="69">
        <v>0</v>
      </c>
      <c r="AF34" s="69">
        <v>8</v>
      </c>
    </row>
    <row r="35" spans="1:32" x14ac:dyDescent="0.25">
      <c r="A35" s="41" t="s">
        <v>41</v>
      </c>
      <c r="B35" s="69">
        <v>64</v>
      </c>
      <c r="C35" s="69">
        <v>54</v>
      </c>
      <c r="D35" s="69">
        <v>67</v>
      </c>
      <c r="E35" s="69">
        <v>21</v>
      </c>
      <c r="F35" s="69">
        <v>63</v>
      </c>
      <c r="G35" s="69">
        <v>2</v>
      </c>
      <c r="H35" s="69">
        <v>117</v>
      </c>
      <c r="I35" s="69"/>
      <c r="J35" s="69">
        <v>70</v>
      </c>
      <c r="K35" s="69">
        <v>38</v>
      </c>
      <c r="L35" s="69">
        <v>37</v>
      </c>
      <c r="M35" s="69">
        <v>34</v>
      </c>
      <c r="N35" s="69">
        <v>135</v>
      </c>
      <c r="O35" s="69">
        <v>6</v>
      </c>
      <c r="P35" s="69">
        <v>227</v>
      </c>
      <c r="Q35" s="69"/>
      <c r="R35" s="69">
        <v>41</v>
      </c>
      <c r="S35" s="69">
        <v>22</v>
      </c>
      <c r="T35" s="69">
        <v>19</v>
      </c>
      <c r="U35" s="69">
        <v>22</v>
      </c>
      <c r="V35" s="69">
        <v>46</v>
      </c>
      <c r="W35" s="69">
        <v>3</v>
      </c>
      <c r="X35" s="69">
        <v>47</v>
      </c>
      <c r="Y35" s="69"/>
      <c r="Z35" s="69">
        <v>38</v>
      </c>
      <c r="AA35" s="69">
        <v>15</v>
      </c>
      <c r="AB35" s="69">
        <v>19</v>
      </c>
      <c r="AC35" s="69">
        <v>19</v>
      </c>
      <c r="AD35" s="69">
        <v>54</v>
      </c>
      <c r="AE35" s="69">
        <v>0</v>
      </c>
      <c r="AF35" s="69">
        <v>89</v>
      </c>
    </row>
    <row r="36" spans="1:32" ht="27" x14ac:dyDescent="0.25">
      <c r="A36" s="41" t="s">
        <v>42</v>
      </c>
      <c r="B36" s="69">
        <v>375</v>
      </c>
      <c r="C36" s="69">
        <v>361</v>
      </c>
      <c r="D36" s="69">
        <v>315</v>
      </c>
      <c r="E36" s="69">
        <v>251</v>
      </c>
      <c r="F36" s="69">
        <v>468</v>
      </c>
      <c r="G36" s="69">
        <v>57</v>
      </c>
      <c r="H36" s="69">
        <v>513</v>
      </c>
      <c r="I36" s="69"/>
      <c r="J36" s="69">
        <v>434</v>
      </c>
      <c r="K36" s="69">
        <v>251</v>
      </c>
      <c r="L36" s="69">
        <v>147</v>
      </c>
      <c r="M36" s="69">
        <v>240</v>
      </c>
      <c r="N36" s="69">
        <v>733</v>
      </c>
      <c r="O36" s="69">
        <v>90</v>
      </c>
      <c r="P36" s="69">
        <v>623</v>
      </c>
      <c r="Q36" s="69"/>
      <c r="R36" s="69">
        <v>198</v>
      </c>
      <c r="S36" s="69">
        <v>155</v>
      </c>
      <c r="T36" s="69">
        <v>110</v>
      </c>
      <c r="U36" s="69">
        <v>127</v>
      </c>
      <c r="V36" s="69">
        <v>340</v>
      </c>
      <c r="W36" s="69">
        <v>13</v>
      </c>
      <c r="X36" s="69">
        <v>366</v>
      </c>
      <c r="Y36" s="69"/>
      <c r="Z36" s="69">
        <v>295</v>
      </c>
      <c r="AA36" s="69">
        <v>115</v>
      </c>
      <c r="AB36" s="69">
        <v>91</v>
      </c>
      <c r="AC36" s="69">
        <v>124</v>
      </c>
      <c r="AD36" s="69">
        <v>450</v>
      </c>
      <c r="AE36" s="69">
        <v>53</v>
      </c>
      <c r="AF36" s="69">
        <v>515</v>
      </c>
    </row>
    <row r="37" spans="1:32" x14ac:dyDescent="0.25">
      <c r="A37" s="41" t="s">
        <v>43</v>
      </c>
      <c r="B37" s="69">
        <v>65</v>
      </c>
      <c r="C37" s="69">
        <v>40</v>
      </c>
      <c r="D37" s="69">
        <v>32</v>
      </c>
      <c r="E37" s="69">
        <v>30</v>
      </c>
      <c r="F37" s="69">
        <v>42</v>
      </c>
      <c r="G37" s="69">
        <v>6</v>
      </c>
      <c r="H37" s="69">
        <v>71</v>
      </c>
      <c r="I37" s="69"/>
      <c r="J37" s="69">
        <v>46</v>
      </c>
      <c r="K37" s="69">
        <v>36</v>
      </c>
      <c r="L37" s="69">
        <v>27</v>
      </c>
      <c r="M37" s="69">
        <v>34</v>
      </c>
      <c r="N37" s="69">
        <v>125</v>
      </c>
      <c r="O37" s="69">
        <v>3</v>
      </c>
      <c r="P37" s="69">
        <v>106</v>
      </c>
      <c r="Q37" s="69"/>
      <c r="R37" s="69">
        <v>16</v>
      </c>
      <c r="S37" s="69">
        <v>6</v>
      </c>
      <c r="T37" s="69">
        <v>7</v>
      </c>
      <c r="U37" s="69">
        <v>11</v>
      </c>
      <c r="V37" s="69">
        <v>41</v>
      </c>
      <c r="W37" s="69">
        <v>1</v>
      </c>
      <c r="X37" s="69">
        <v>26</v>
      </c>
      <c r="Y37" s="69"/>
      <c r="Z37" s="69">
        <v>22</v>
      </c>
      <c r="AA37" s="69">
        <v>5</v>
      </c>
      <c r="AB37" s="69">
        <v>8</v>
      </c>
      <c r="AC37" s="69">
        <v>16</v>
      </c>
      <c r="AD37" s="69">
        <v>40</v>
      </c>
      <c r="AE37" s="69">
        <v>0</v>
      </c>
      <c r="AF37" s="69">
        <v>42</v>
      </c>
    </row>
    <row r="38" spans="1:32" x14ac:dyDescent="0.25">
      <c r="A38" s="41" t="s">
        <v>44</v>
      </c>
      <c r="B38" s="69">
        <v>4809</v>
      </c>
      <c r="C38" s="69">
        <v>2048</v>
      </c>
      <c r="D38" s="69">
        <v>1554</v>
      </c>
      <c r="E38" s="69">
        <v>3221</v>
      </c>
      <c r="F38" s="69">
        <v>3093</v>
      </c>
      <c r="G38" s="69">
        <v>51</v>
      </c>
      <c r="H38" s="69">
        <v>4772</v>
      </c>
      <c r="I38" s="69"/>
      <c r="J38" s="69">
        <v>3825</v>
      </c>
      <c r="K38" s="69">
        <v>2188</v>
      </c>
      <c r="L38" s="69">
        <v>1511</v>
      </c>
      <c r="M38" s="69">
        <v>2416</v>
      </c>
      <c r="N38" s="69">
        <v>5764</v>
      </c>
      <c r="O38" s="69">
        <v>93</v>
      </c>
      <c r="P38" s="69">
        <v>8157</v>
      </c>
      <c r="Q38" s="69"/>
      <c r="R38" s="69">
        <v>572</v>
      </c>
      <c r="S38" s="69">
        <v>379</v>
      </c>
      <c r="T38" s="69">
        <v>481</v>
      </c>
      <c r="U38" s="69">
        <v>540</v>
      </c>
      <c r="V38" s="69">
        <v>1335</v>
      </c>
      <c r="W38" s="69">
        <v>20</v>
      </c>
      <c r="X38" s="69">
        <v>1004</v>
      </c>
      <c r="Y38" s="69"/>
      <c r="Z38" s="69">
        <v>1181</v>
      </c>
      <c r="AA38" s="69">
        <v>281</v>
      </c>
      <c r="AB38" s="69">
        <v>478</v>
      </c>
      <c r="AC38" s="69">
        <v>866</v>
      </c>
      <c r="AD38" s="69">
        <v>948</v>
      </c>
      <c r="AE38" s="69">
        <v>13</v>
      </c>
      <c r="AF38" s="69">
        <v>2516</v>
      </c>
    </row>
    <row r="39" spans="1:32" x14ac:dyDescent="0.25">
      <c r="A39" s="41" t="s">
        <v>45</v>
      </c>
      <c r="B39" s="69">
        <v>708</v>
      </c>
      <c r="C39" s="69">
        <v>264</v>
      </c>
      <c r="D39" s="69">
        <v>330</v>
      </c>
      <c r="E39" s="69">
        <v>280</v>
      </c>
      <c r="F39" s="69">
        <v>393</v>
      </c>
      <c r="G39" s="69">
        <v>18</v>
      </c>
      <c r="H39" s="69">
        <v>703</v>
      </c>
      <c r="I39" s="69"/>
      <c r="J39" s="69">
        <v>716</v>
      </c>
      <c r="K39" s="69">
        <v>319</v>
      </c>
      <c r="L39" s="69">
        <v>369</v>
      </c>
      <c r="M39" s="69">
        <v>328</v>
      </c>
      <c r="N39" s="69">
        <v>753</v>
      </c>
      <c r="O39" s="69">
        <v>25</v>
      </c>
      <c r="P39" s="69">
        <v>1258</v>
      </c>
      <c r="Q39" s="69"/>
      <c r="R39" s="69">
        <v>343</v>
      </c>
      <c r="S39" s="69">
        <v>124</v>
      </c>
      <c r="T39" s="69">
        <v>247</v>
      </c>
      <c r="U39" s="69">
        <v>225</v>
      </c>
      <c r="V39" s="69">
        <v>485</v>
      </c>
      <c r="W39" s="69">
        <v>16</v>
      </c>
      <c r="X39" s="69">
        <v>596</v>
      </c>
      <c r="Y39" s="69"/>
      <c r="Z39" s="69">
        <v>197</v>
      </c>
      <c r="AA39" s="69">
        <v>40</v>
      </c>
      <c r="AB39" s="69">
        <v>74</v>
      </c>
      <c r="AC39" s="69">
        <v>89</v>
      </c>
      <c r="AD39" s="69">
        <v>184</v>
      </c>
      <c r="AE39" s="69">
        <v>8</v>
      </c>
      <c r="AF39" s="69">
        <v>342</v>
      </c>
    </row>
    <row r="40" spans="1:32" x14ac:dyDescent="0.25">
      <c r="A40" s="41" t="s">
        <v>46</v>
      </c>
      <c r="B40" s="69">
        <v>8866</v>
      </c>
      <c r="C40" s="69">
        <v>4035</v>
      </c>
      <c r="D40" s="69">
        <v>5516</v>
      </c>
      <c r="E40" s="69">
        <v>6983</v>
      </c>
      <c r="F40" s="69">
        <v>8100</v>
      </c>
      <c r="G40" s="69">
        <v>394</v>
      </c>
      <c r="H40" s="69">
        <v>12703</v>
      </c>
      <c r="I40" s="69"/>
      <c r="J40" s="69">
        <v>9084</v>
      </c>
      <c r="K40" s="69">
        <v>4825</v>
      </c>
      <c r="L40" s="69">
        <v>6499</v>
      </c>
      <c r="M40" s="69">
        <v>7592</v>
      </c>
      <c r="N40" s="69">
        <v>17211</v>
      </c>
      <c r="O40" s="69">
        <v>485</v>
      </c>
      <c r="P40" s="69">
        <v>23958</v>
      </c>
      <c r="Q40" s="69"/>
      <c r="R40" s="69">
        <v>1707</v>
      </c>
      <c r="S40" s="69">
        <v>1277</v>
      </c>
      <c r="T40" s="69">
        <v>1405</v>
      </c>
      <c r="U40" s="69">
        <v>1671</v>
      </c>
      <c r="V40" s="69">
        <v>4702</v>
      </c>
      <c r="W40" s="69">
        <v>86</v>
      </c>
      <c r="X40" s="69">
        <v>2731</v>
      </c>
      <c r="Y40" s="69"/>
      <c r="Z40" s="69">
        <v>2790</v>
      </c>
      <c r="AA40" s="69">
        <v>1479</v>
      </c>
      <c r="AB40" s="69">
        <v>1526</v>
      </c>
      <c r="AC40" s="69">
        <v>2477</v>
      </c>
      <c r="AD40" s="69">
        <v>4549</v>
      </c>
      <c r="AE40" s="69">
        <v>187</v>
      </c>
      <c r="AF40" s="69">
        <v>7899</v>
      </c>
    </row>
    <row r="41" spans="1:32" ht="27" x14ac:dyDescent="0.25">
      <c r="A41" s="41" t="s">
        <v>47</v>
      </c>
      <c r="B41" s="69">
        <v>1420</v>
      </c>
      <c r="C41" s="69">
        <v>1059</v>
      </c>
      <c r="D41" s="69">
        <v>1406</v>
      </c>
      <c r="E41" s="69">
        <v>711</v>
      </c>
      <c r="F41" s="69">
        <v>1725</v>
      </c>
      <c r="G41" s="69">
        <v>94</v>
      </c>
      <c r="H41" s="69">
        <v>1723</v>
      </c>
      <c r="I41" s="69"/>
      <c r="J41" s="69">
        <v>670</v>
      </c>
      <c r="K41" s="69">
        <v>588</v>
      </c>
      <c r="L41" s="69">
        <v>574</v>
      </c>
      <c r="M41" s="69">
        <v>494</v>
      </c>
      <c r="N41" s="69">
        <v>2421</v>
      </c>
      <c r="O41" s="69">
        <v>211</v>
      </c>
      <c r="P41" s="69">
        <v>1932</v>
      </c>
      <c r="Q41" s="69"/>
      <c r="R41" s="69">
        <v>1253</v>
      </c>
      <c r="S41" s="69">
        <v>392</v>
      </c>
      <c r="T41" s="69">
        <v>841</v>
      </c>
      <c r="U41" s="69">
        <v>333</v>
      </c>
      <c r="V41" s="69">
        <v>2133</v>
      </c>
      <c r="W41" s="69">
        <v>66</v>
      </c>
      <c r="X41" s="69">
        <v>1257</v>
      </c>
      <c r="Y41" s="69"/>
      <c r="Z41" s="69">
        <v>924</v>
      </c>
      <c r="AA41" s="69">
        <v>466</v>
      </c>
      <c r="AB41" s="69">
        <v>394</v>
      </c>
      <c r="AC41" s="69">
        <v>313</v>
      </c>
      <c r="AD41" s="69">
        <v>1206</v>
      </c>
      <c r="AE41" s="69">
        <v>85</v>
      </c>
      <c r="AF41" s="69">
        <v>1828</v>
      </c>
    </row>
    <row r="42" spans="1:32" ht="27" x14ac:dyDescent="0.25">
      <c r="A42" s="41" t="s">
        <v>48</v>
      </c>
      <c r="B42" s="69">
        <v>5559</v>
      </c>
      <c r="C42" s="69">
        <v>6363</v>
      </c>
      <c r="D42" s="69">
        <v>3997</v>
      </c>
      <c r="E42" s="69">
        <v>2674</v>
      </c>
      <c r="F42" s="69">
        <v>7445</v>
      </c>
      <c r="G42" s="69">
        <v>1627</v>
      </c>
      <c r="H42" s="69">
        <v>5667</v>
      </c>
      <c r="I42" s="69"/>
      <c r="J42" s="69">
        <v>3628</v>
      </c>
      <c r="K42" s="69">
        <v>4518</v>
      </c>
      <c r="L42" s="69">
        <v>2572</v>
      </c>
      <c r="M42" s="69">
        <v>2234</v>
      </c>
      <c r="N42" s="69">
        <v>10326</v>
      </c>
      <c r="O42" s="69">
        <v>1456</v>
      </c>
      <c r="P42" s="69">
        <v>7070</v>
      </c>
      <c r="Q42" s="69"/>
      <c r="R42" s="69">
        <v>2002</v>
      </c>
      <c r="S42" s="69">
        <v>1038</v>
      </c>
      <c r="T42" s="69">
        <v>702</v>
      </c>
      <c r="U42" s="69">
        <v>763</v>
      </c>
      <c r="V42" s="69">
        <v>2250</v>
      </c>
      <c r="W42" s="69">
        <v>171</v>
      </c>
      <c r="X42" s="69">
        <v>1125</v>
      </c>
      <c r="Y42" s="69"/>
      <c r="Z42" s="69">
        <v>3489</v>
      </c>
      <c r="AA42" s="69">
        <v>2159</v>
      </c>
      <c r="AB42" s="69">
        <v>1595</v>
      </c>
      <c r="AC42" s="69">
        <v>1598</v>
      </c>
      <c r="AD42" s="69">
        <v>5731</v>
      </c>
      <c r="AE42" s="69">
        <v>741</v>
      </c>
      <c r="AF42" s="69">
        <v>4417</v>
      </c>
    </row>
    <row r="43" spans="1:32" ht="27" x14ac:dyDescent="0.25">
      <c r="A43" s="41" t="s">
        <v>49</v>
      </c>
      <c r="B43" s="69">
        <v>5397</v>
      </c>
      <c r="C43" s="69">
        <v>4827</v>
      </c>
      <c r="D43" s="69">
        <v>3253</v>
      </c>
      <c r="E43" s="69">
        <v>1592</v>
      </c>
      <c r="F43" s="69">
        <v>6329</v>
      </c>
      <c r="G43" s="69">
        <v>397</v>
      </c>
      <c r="H43" s="69">
        <v>6045</v>
      </c>
      <c r="I43" s="69"/>
      <c r="J43" s="69">
        <v>3067</v>
      </c>
      <c r="K43" s="69">
        <v>2019</v>
      </c>
      <c r="L43" s="69">
        <v>1305</v>
      </c>
      <c r="M43" s="69">
        <v>663</v>
      </c>
      <c r="N43" s="69">
        <v>5926</v>
      </c>
      <c r="O43" s="69">
        <v>355</v>
      </c>
      <c r="P43" s="69">
        <v>5730</v>
      </c>
      <c r="Q43" s="69"/>
      <c r="R43" s="69">
        <v>2920</v>
      </c>
      <c r="S43" s="69">
        <v>1023</v>
      </c>
      <c r="T43" s="69">
        <v>1075</v>
      </c>
      <c r="U43" s="69">
        <v>645</v>
      </c>
      <c r="V43" s="69">
        <v>1417</v>
      </c>
      <c r="W43" s="69">
        <v>68</v>
      </c>
      <c r="X43" s="69">
        <v>1780</v>
      </c>
      <c r="Y43" s="69"/>
      <c r="Z43" s="69">
        <v>4812</v>
      </c>
      <c r="AA43" s="69">
        <v>1232</v>
      </c>
      <c r="AB43" s="69">
        <v>1236</v>
      </c>
      <c r="AC43" s="69">
        <v>1230</v>
      </c>
      <c r="AD43" s="69">
        <v>3352</v>
      </c>
      <c r="AE43" s="69">
        <v>246</v>
      </c>
      <c r="AF43" s="69">
        <v>3978</v>
      </c>
    </row>
    <row r="44" spans="1:32" x14ac:dyDescent="0.25">
      <c r="A44" s="41" t="s">
        <v>50</v>
      </c>
      <c r="B44" s="69">
        <v>1822</v>
      </c>
      <c r="C44" s="69">
        <v>934</v>
      </c>
      <c r="D44" s="69">
        <v>736</v>
      </c>
      <c r="E44" s="69">
        <v>1114</v>
      </c>
      <c r="F44" s="69">
        <v>1451</v>
      </c>
      <c r="G44" s="69">
        <v>216</v>
      </c>
      <c r="H44" s="69">
        <v>1809</v>
      </c>
      <c r="I44" s="69"/>
      <c r="J44" s="69">
        <v>1568</v>
      </c>
      <c r="K44" s="69">
        <v>863</v>
      </c>
      <c r="L44" s="69">
        <v>711</v>
      </c>
      <c r="M44" s="69">
        <v>1646</v>
      </c>
      <c r="N44" s="69">
        <v>3178</v>
      </c>
      <c r="O44" s="69">
        <v>271</v>
      </c>
      <c r="P44" s="69">
        <v>3820</v>
      </c>
      <c r="Q44" s="69"/>
      <c r="R44" s="69">
        <v>1075</v>
      </c>
      <c r="S44" s="69">
        <v>346</v>
      </c>
      <c r="T44" s="69">
        <v>250</v>
      </c>
      <c r="U44" s="69">
        <v>769</v>
      </c>
      <c r="V44" s="69">
        <v>1626</v>
      </c>
      <c r="W44" s="69">
        <v>54</v>
      </c>
      <c r="X44" s="69">
        <v>1310</v>
      </c>
      <c r="Y44" s="69"/>
      <c r="Z44" s="69">
        <v>1258</v>
      </c>
      <c r="AA44" s="69">
        <v>499</v>
      </c>
      <c r="AB44" s="69">
        <v>274</v>
      </c>
      <c r="AC44" s="69">
        <v>1152</v>
      </c>
      <c r="AD44" s="69">
        <v>2023</v>
      </c>
      <c r="AE44" s="69">
        <v>176</v>
      </c>
      <c r="AF44" s="69">
        <v>2178</v>
      </c>
    </row>
    <row r="45" spans="1:32" x14ac:dyDescent="0.25">
      <c r="A45" s="41" t="s">
        <v>51</v>
      </c>
      <c r="B45" s="69">
        <v>42</v>
      </c>
      <c r="C45" s="69">
        <v>39</v>
      </c>
      <c r="D45" s="69">
        <v>14</v>
      </c>
      <c r="E45" s="69">
        <v>17</v>
      </c>
      <c r="F45" s="69">
        <v>18</v>
      </c>
      <c r="G45" s="69">
        <v>1</v>
      </c>
      <c r="H45" s="69">
        <v>51</v>
      </c>
      <c r="I45" s="69"/>
      <c r="J45" s="69">
        <v>25</v>
      </c>
      <c r="K45" s="69">
        <v>31</v>
      </c>
      <c r="L45" s="69">
        <v>7</v>
      </c>
      <c r="M45" s="69">
        <v>22</v>
      </c>
      <c r="N45" s="69">
        <v>29</v>
      </c>
      <c r="O45" s="69">
        <v>8</v>
      </c>
      <c r="P45" s="69">
        <v>44</v>
      </c>
      <c r="Q45" s="69"/>
      <c r="R45" s="69">
        <v>46</v>
      </c>
      <c r="S45" s="69">
        <v>17</v>
      </c>
      <c r="T45" s="69">
        <v>2</v>
      </c>
      <c r="U45" s="69">
        <v>23</v>
      </c>
      <c r="V45" s="69">
        <v>33</v>
      </c>
      <c r="W45" s="69">
        <v>5</v>
      </c>
      <c r="X45" s="69">
        <v>82</v>
      </c>
      <c r="Y45" s="69"/>
      <c r="Z45" s="69">
        <v>48</v>
      </c>
      <c r="AA45" s="69">
        <v>5</v>
      </c>
      <c r="AB45" s="69">
        <v>2</v>
      </c>
      <c r="AC45" s="69">
        <v>15</v>
      </c>
      <c r="AD45" s="69">
        <v>40</v>
      </c>
      <c r="AE45" s="69">
        <v>2</v>
      </c>
      <c r="AF45" s="69">
        <v>34</v>
      </c>
    </row>
    <row r="46" spans="1:32" x14ac:dyDescent="0.25">
      <c r="A46" s="41" t="s">
        <v>52</v>
      </c>
      <c r="B46" s="69">
        <v>10</v>
      </c>
      <c r="C46" s="69">
        <v>2</v>
      </c>
      <c r="D46" s="69">
        <v>5</v>
      </c>
      <c r="E46" s="69">
        <v>2</v>
      </c>
      <c r="F46" s="69">
        <v>8</v>
      </c>
      <c r="G46" s="69">
        <v>2</v>
      </c>
      <c r="H46" s="69">
        <v>15</v>
      </c>
      <c r="I46" s="69"/>
      <c r="J46" s="69">
        <v>13</v>
      </c>
      <c r="K46" s="69">
        <v>4</v>
      </c>
      <c r="L46" s="69">
        <v>2</v>
      </c>
      <c r="M46" s="69">
        <v>4</v>
      </c>
      <c r="N46" s="69">
        <v>10</v>
      </c>
      <c r="O46" s="69">
        <v>4</v>
      </c>
      <c r="P46" s="69">
        <v>6</v>
      </c>
      <c r="Q46" s="69"/>
      <c r="R46" s="69">
        <v>4</v>
      </c>
      <c r="S46" s="69">
        <v>1</v>
      </c>
      <c r="T46" s="69">
        <v>0</v>
      </c>
      <c r="U46" s="69">
        <v>4</v>
      </c>
      <c r="V46" s="69">
        <v>7</v>
      </c>
      <c r="W46" s="69">
        <v>1</v>
      </c>
      <c r="X46" s="69">
        <v>9</v>
      </c>
      <c r="Y46" s="69"/>
      <c r="Z46" s="69">
        <v>5</v>
      </c>
      <c r="AA46" s="69">
        <v>3</v>
      </c>
      <c r="AB46" s="69">
        <v>4</v>
      </c>
      <c r="AC46" s="69">
        <v>0</v>
      </c>
      <c r="AD46" s="69">
        <v>8</v>
      </c>
      <c r="AE46" s="69">
        <v>0</v>
      </c>
      <c r="AF46" s="69">
        <v>8</v>
      </c>
    </row>
    <row r="47" spans="1:32" x14ac:dyDescent="0.25">
      <c r="A47" s="41" t="s">
        <v>53</v>
      </c>
      <c r="B47" s="69">
        <v>709</v>
      </c>
      <c r="C47" s="69">
        <v>454</v>
      </c>
      <c r="D47" s="69">
        <v>397</v>
      </c>
      <c r="E47" s="69">
        <v>447</v>
      </c>
      <c r="F47" s="69">
        <v>641</v>
      </c>
      <c r="G47" s="69">
        <v>111</v>
      </c>
      <c r="H47" s="69">
        <v>688</v>
      </c>
      <c r="I47" s="69"/>
      <c r="J47" s="69">
        <v>926</v>
      </c>
      <c r="K47" s="69">
        <v>466</v>
      </c>
      <c r="L47" s="69">
        <v>203</v>
      </c>
      <c r="M47" s="69">
        <v>595</v>
      </c>
      <c r="N47" s="69">
        <v>1039</v>
      </c>
      <c r="O47" s="69">
        <v>124</v>
      </c>
      <c r="P47" s="69">
        <v>1468</v>
      </c>
      <c r="Q47" s="69"/>
      <c r="R47" s="69">
        <v>387</v>
      </c>
      <c r="S47" s="69">
        <v>217</v>
      </c>
      <c r="T47" s="69">
        <v>118</v>
      </c>
      <c r="U47" s="69">
        <v>205</v>
      </c>
      <c r="V47" s="69">
        <v>499</v>
      </c>
      <c r="W47" s="69">
        <v>36</v>
      </c>
      <c r="X47" s="69">
        <v>513</v>
      </c>
      <c r="Y47" s="69"/>
      <c r="Z47" s="69">
        <v>496</v>
      </c>
      <c r="AA47" s="69">
        <v>258</v>
      </c>
      <c r="AB47" s="69">
        <v>133</v>
      </c>
      <c r="AC47" s="69">
        <v>211</v>
      </c>
      <c r="AD47" s="69">
        <v>609</v>
      </c>
      <c r="AE47" s="69">
        <v>62</v>
      </c>
      <c r="AF47" s="69">
        <v>602</v>
      </c>
    </row>
    <row r="48" spans="1:32" x14ac:dyDescent="0.25">
      <c r="A48" s="41" t="s">
        <v>54</v>
      </c>
      <c r="B48" s="69">
        <v>71</v>
      </c>
      <c r="C48" s="69">
        <v>42</v>
      </c>
      <c r="D48" s="69">
        <v>44</v>
      </c>
      <c r="E48" s="69">
        <v>22</v>
      </c>
      <c r="F48" s="69">
        <v>36</v>
      </c>
      <c r="G48" s="69">
        <v>2</v>
      </c>
      <c r="H48" s="69">
        <v>36</v>
      </c>
      <c r="I48" s="69"/>
      <c r="J48" s="69">
        <v>61</v>
      </c>
      <c r="K48" s="69">
        <v>37</v>
      </c>
      <c r="L48" s="69">
        <v>27</v>
      </c>
      <c r="M48" s="69">
        <v>26</v>
      </c>
      <c r="N48" s="69">
        <v>88</v>
      </c>
      <c r="O48" s="69">
        <v>3</v>
      </c>
      <c r="P48" s="69">
        <v>61</v>
      </c>
      <c r="Q48" s="69"/>
      <c r="R48" s="69">
        <v>40</v>
      </c>
      <c r="S48" s="69">
        <v>32</v>
      </c>
      <c r="T48" s="69">
        <v>14</v>
      </c>
      <c r="U48" s="69">
        <v>19</v>
      </c>
      <c r="V48" s="69">
        <v>58</v>
      </c>
      <c r="W48" s="69">
        <v>1</v>
      </c>
      <c r="X48" s="69">
        <v>18</v>
      </c>
      <c r="Y48" s="69"/>
      <c r="Z48" s="69">
        <v>61</v>
      </c>
      <c r="AA48" s="69">
        <v>49</v>
      </c>
      <c r="AB48" s="69">
        <v>20</v>
      </c>
      <c r="AC48" s="69">
        <v>20</v>
      </c>
      <c r="AD48" s="69">
        <v>78</v>
      </c>
      <c r="AE48" s="69">
        <v>0</v>
      </c>
      <c r="AF48" s="69">
        <v>27</v>
      </c>
    </row>
    <row r="49" spans="1:32" x14ac:dyDescent="0.25">
      <c r="A49" s="41" t="s">
        <v>55</v>
      </c>
      <c r="B49" s="69">
        <v>1555</v>
      </c>
      <c r="C49" s="69">
        <v>1083</v>
      </c>
      <c r="D49" s="69">
        <v>816</v>
      </c>
      <c r="E49" s="69">
        <v>531</v>
      </c>
      <c r="F49" s="69">
        <v>1069</v>
      </c>
      <c r="G49" s="69">
        <v>201</v>
      </c>
      <c r="H49" s="69">
        <v>1545</v>
      </c>
      <c r="I49" s="69"/>
      <c r="J49" s="69">
        <v>484</v>
      </c>
      <c r="K49" s="69">
        <v>478</v>
      </c>
      <c r="L49" s="69">
        <v>210</v>
      </c>
      <c r="M49" s="69">
        <v>270</v>
      </c>
      <c r="N49" s="69">
        <v>737</v>
      </c>
      <c r="O49" s="69">
        <v>97</v>
      </c>
      <c r="P49" s="69">
        <v>1048</v>
      </c>
      <c r="Q49" s="69"/>
      <c r="R49" s="69">
        <v>644</v>
      </c>
      <c r="S49" s="69">
        <v>271</v>
      </c>
      <c r="T49" s="69">
        <v>338</v>
      </c>
      <c r="U49" s="69">
        <v>136</v>
      </c>
      <c r="V49" s="69">
        <v>1018</v>
      </c>
      <c r="W49" s="69">
        <v>145</v>
      </c>
      <c r="X49" s="69">
        <v>488</v>
      </c>
      <c r="Y49" s="69"/>
      <c r="Z49" s="69">
        <v>1008</v>
      </c>
      <c r="AA49" s="69">
        <v>553</v>
      </c>
      <c r="AB49" s="69">
        <v>527</v>
      </c>
      <c r="AC49" s="69">
        <v>632</v>
      </c>
      <c r="AD49" s="69">
        <v>886</v>
      </c>
      <c r="AE49" s="69">
        <v>88</v>
      </c>
      <c r="AF49" s="69">
        <v>1179</v>
      </c>
    </row>
    <row r="50" spans="1:32" x14ac:dyDescent="0.25">
      <c r="A50" s="41" t="s">
        <v>56</v>
      </c>
      <c r="B50" s="69">
        <v>4309</v>
      </c>
      <c r="C50" s="69">
        <v>4709</v>
      </c>
      <c r="D50" s="69">
        <v>2731</v>
      </c>
      <c r="E50" s="69">
        <v>577</v>
      </c>
      <c r="F50" s="69">
        <v>2483</v>
      </c>
      <c r="G50" s="69">
        <v>1197</v>
      </c>
      <c r="H50" s="69">
        <v>5462</v>
      </c>
      <c r="I50" s="69"/>
      <c r="J50" s="69">
        <v>1887</v>
      </c>
      <c r="K50" s="69">
        <v>2021</v>
      </c>
      <c r="L50" s="69">
        <v>125</v>
      </c>
      <c r="M50" s="69">
        <v>433</v>
      </c>
      <c r="N50" s="69">
        <v>2242</v>
      </c>
      <c r="O50" s="69">
        <v>146</v>
      </c>
      <c r="P50" s="69">
        <v>5184</v>
      </c>
      <c r="Q50" s="69"/>
      <c r="R50" s="69">
        <v>1900</v>
      </c>
      <c r="S50" s="69">
        <v>1140</v>
      </c>
      <c r="T50" s="69">
        <v>123</v>
      </c>
      <c r="U50" s="69">
        <v>719</v>
      </c>
      <c r="V50" s="69">
        <v>840</v>
      </c>
      <c r="W50" s="69">
        <v>39</v>
      </c>
      <c r="X50" s="69">
        <v>621</v>
      </c>
      <c r="Y50" s="69"/>
      <c r="Z50" s="69">
        <v>3019</v>
      </c>
      <c r="AA50" s="69">
        <v>1412</v>
      </c>
      <c r="AB50" s="69">
        <v>628</v>
      </c>
      <c r="AC50" s="69">
        <v>389</v>
      </c>
      <c r="AD50" s="69">
        <v>3315</v>
      </c>
      <c r="AE50" s="69">
        <v>151</v>
      </c>
      <c r="AF50" s="69">
        <v>6019</v>
      </c>
    </row>
    <row r="51" spans="1:32" x14ac:dyDescent="0.25">
      <c r="A51" s="41" t="s">
        <v>57</v>
      </c>
      <c r="B51" s="69">
        <v>225</v>
      </c>
      <c r="C51" s="69">
        <v>115</v>
      </c>
      <c r="D51" s="69">
        <v>132</v>
      </c>
      <c r="E51" s="69">
        <v>75</v>
      </c>
      <c r="F51" s="69">
        <v>77</v>
      </c>
      <c r="G51" s="69">
        <v>12</v>
      </c>
      <c r="H51" s="69">
        <v>177</v>
      </c>
      <c r="I51" s="69"/>
      <c r="J51" s="69">
        <v>60</v>
      </c>
      <c r="K51" s="69">
        <v>107</v>
      </c>
      <c r="L51" s="69">
        <v>59</v>
      </c>
      <c r="M51" s="69">
        <v>47</v>
      </c>
      <c r="N51" s="69">
        <v>126</v>
      </c>
      <c r="O51" s="69">
        <v>16</v>
      </c>
      <c r="P51" s="69">
        <v>174</v>
      </c>
      <c r="Q51" s="69"/>
      <c r="R51" s="69">
        <v>65</v>
      </c>
      <c r="S51" s="69">
        <v>26</v>
      </c>
      <c r="T51" s="69">
        <v>12</v>
      </c>
      <c r="U51" s="69">
        <v>9</v>
      </c>
      <c r="V51" s="69">
        <v>133</v>
      </c>
      <c r="W51" s="69">
        <v>9</v>
      </c>
      <c r="X51" s="69">
        <v>15</v>
      </c>
      <c r="Y51" s="69"/>
      <c r="Z51" s="69">
        <v>48</v>
      </c>
      <c r="AA51" s="69">
        <v>49</v>
      </c>
      <c r="AB51" s="69">
        <v>23</v>
      </c>
      <c r="AC51" s="69">
        <v>28</v>
      </c>
      <c r="AD51" s="69">
        <v>64</v>
      </c>
      <c r="AE51" s="69">
        <v>8</v>
      </c>
      <c r="AF51" s="69">
        <v>58</v>
      </c>
    </row>
    <row r="52" spans="1:32" ht="27" x14ac:dyDescent="0.25">
      <c r="A52" s="41" t="s">
        <v>58</v>
      </c>
      <c r="B52" s="69">
        <v>236</v>
      </c>
      <c r="C52" s="69">
        <v>133</v>
      </c>
      <c r="D52" s="69">
        <v>261</v>
      </c>
      <c r="E52" s="69">
        <v>106</v>
      </c>
      <c r="F52" s="69">
        <v>149</v>
      </c>
      <c r="G52" s="69">
        <v>101</v>
      </c>
      <c r="H52" s="69">
        <v>125</v>
      </c>
      <c r="I52" s="69"/>
      <c r="J52" s="69">
        <v>41</v>
      </c>
      <c r="K52" s="69">
        <v>149</v>
      </c>
      <c r="L52" s="69">
        <v>113</v>
      </c>
      <c r="M52" s="69">
        <v>58</v>
      </c>
      <c r="N52" s="69">
        <v>346</v>
      </c>
      <c r="O52" s="69">
        <v>64</v>
      </c>
      <c r="P52" s="69">
        <v>228</v>
      </c>
      <c r="Q52" s="69"/>
      <c r="R52" s="69">
        <v>25</v>
      </c>
      <c r="S52" s="69">
        <v>49</v>
      </c>
      <c r="T52" s="69">
        <v>32</v>
      </c>
      <c r="U52" s="69">
        <v>13</v>
      </c>
      <c r="V52" s="69">
        <v>108</v>
      </c>
      <c r="W52" s="69">
        <v>82</v>
      </c>
      <c r="X52" s="69">
        <v>27</v>
      </c>
      <c r="Y52" s="69"/>
      <c r="Z52" s="69">
        <v>51</v>
      </c>
      <c r="AA52" s="69">
        <v>77</v>
      </c>
      <c r="AB52" s="69">
        <v>78</v>
      </c>
      <c r="AC52" s="69">
        <v>34</v>
      </c>
      <c r="AD52" s="69">
        <v>155</v>
      </c>
      <c r="AE52" s="69">
        <v>97</v>
      </c>
      <c r="AF52" s="69">
        <v>76</v>
      </c>
    </row>
    <row r="53" spans="1:32" x14ac:dyDescent="0.25">
      <c r="A53" s="41" t="s">
        <v>59</v>
      </c>
      <c r="B53" s="69">
        <v>32</v>
      </c>
      <c r="C53" s="69">
        <v>42</v>
      </c>
      <c r="D53" s="69">
        <v>46</v>
      </c>
      <c r="E53" s="69">
        <v>11</v>
      </c>
      <c r="F53" s="69">
        <v>18</v>
      </c>
      <c r="G53" s="69">
        <v>0</v>
      </c>
      <c r="H53" s="69">
        <v>27</v>
      </c>
      <c r="I53" s="69"/>
      <c r="J53" s="69">
        <v>35</v>
      </c>
      <c r="K53" s="69">
        <v>34</v>
      </c>
      <c r="L53" s="69">
        <v>20</v>
      </c>
      <c r="M53" s="69">
        <v>9</v>
      </c>
      <c r="N53" s="69">
        <v>43</v>
      </c>
      <c r="O53" s="69">
        <v>0</v>
      </c>
      <c r="P53" s="69">
        <v>86</v>
      </c>
      <c r="Q53" s="69"/>
      <c r="R53" s="69">
        <v>6</v>
      </c>
      <c r="S53" s="69">
        <v>28</v>
      </c>
      <c r="T53" s="69">
        <v>27</v>
      </c>
      <c r="U53" s="69">
        <v>2</v>
      </c>
      <c r="V53" s="69">
        <v>20</v>
      </c>
      <c r="W53" s="69">
        <v>0</v>
      </c>
      <c r="X53" s="69">
        <v>23</v>
      </c>
      <c r="Y53" s="69"/>
      <c r="Z53" s="69">
        <v>27</v>
      </c>
      <c r="AA53" s="69">
        <v>15</v>
      </c>
      <c r="AB53" s="69">
        <v>14</v>
      </c>
      <c r="AC53" s="69">
        <v>7</v>
      </c>
      <c r="AD53" s="69">
        <v>25</v>
      </c>
      <c r="AE53" s="69">
        <v>2</v>
      </c>
      <c r="AF53" s="69">
        <v>34</v>
      </c>
    </row>
    <row r="54" spans="1:32" x14ac:dyDescent="0.25">
      <c r="A54" s="41" t="s">
        <v>60</v>
      </c>
      <c r="B54" s="69">
        <v>103</v>
      </c>
      <c r="C54" s="69">
        <v>160</v>
      </c>
      <c r="D54" s="69">
        <v>192</v>
      </c>
      <c r="E54" s="69">
        <v>59</v>
      </c>
      <c r="F54" s="69">
        <v>161</v>
      </c>
      <c r="G54" s="69">
        <v>4</v>
      </c>
      <c r="H54" s="69">
        <v>63</v>
      </c>
      <c r="I54" s="69"/>
      <c r="J54" s="69">
        <v>78</v>
      </c>
      <c r="K54" s="69">
        <v>157</v>
      </c>
      <c r="L54" s="69">
        <v>173</v>
      </c>
      <c r="M54" s="69">
        <v>55</v>
      </c>
      <c r="N54" s="69">
        <v>229</v>
      </c>
      <c r="O54" s="69">
        <v>31</v>
      </c>
      <c r="P54" s="69">
        <v>83</v>
      </c>
      <c r="Q54" s="69"/>
      <c r="R54" s="69">
        <v>30</v>
      </c>
      <c r="S54" s="69">
        <v>40</v>
      </c>
      <c r="T54" s="69">
        <v>32</v>
      </c>
      <c r="U54" s="69">
        <v>19</v>
      </c>
      <c r="V54" s="69">
        <v>39</v>
      </c>
      <c r="W54" s="69">
        <v>5</v>
      </c>
      <c r="X54" s="69">
        <v>30</v>
      </c>
      <c r="Y54" s="69"/>
      <c r="Z54" s="69">
        <v>72</v>
      </c>
      <c r="AA54" s="69">
        <v>55</v>
      </c>
      <c r="AB54" s="69">
        <v>92</v>
      </c>
      <c r="AC54" s="69">
        <v>17</v>
      </c>
      <c r="AD54" s="69">
        <v>123</v>
      </c>
      <c r="AE54" s="69">
        <v>5</v>
      </c>
      <c r="AF54" s="69">
        <v>93</v>
      </c>
    </row>
    <row r="55" spans="1:32" ht="27" x14ac:dyDescent="0.25">
      <c r="A55" s="41" t="s">
        <v>61</v>
      </c>
      <c r="B55" s="69">
        <v>901</v>
      </c>
      <c r="C55" s="69">
        <v>2290</v>
      </c>
      <c r="D55" s="69">
        <v>2500</v>
      </c>
      <c r="E55" s="69">
        <v>900</v>
      </c>
      <c r="F55" s="69">
        <v>1574</v>
      </c>
      <c r="G55" s="69">
        <v>132</v>
      </c>
      <c r="H55" s="69">
        <v>831</v>
      </c>
      <c r="I55" s="69"/>
      <c r="J55" s="69">
        <v>477</v>
      </c>
      <c r="K55" s="69">
        <v>3181</v>
      </c>
      <c r="L55" s="69">
        <v>2211</v>
      </c>
      <c r="M55" s="69">
        <v>833</v>
      </c>
      <c r="N55" s="69">
        <v>2795</v>
      </c>
      <c r="O55" s="69">
        <v>173</v>
      </c>
      <c r="P55" s="69">
        <v>1114</v>
      </c>
      <c r="Q55" s="69"/>
      <c r="R55" s="69">
        <v>151</v>
      </c>
      <c r="S55" s="69">
        <v>793</v>
      </c>
      <c r="T55" s="69">
        <v>652</v>
      </c>
      <c r="U55" s="69">
        <v>239</v>
      </c>
      <c r="V55" s="69">
        <v>816</v>
      </c>
      <c r="W55" s="69">
        <v>64</v>
      </c>
      <c r="X55" s="69">
        <v>371</v>
      </c>
      <c r="Y55" s="69"/>
      <c r="Z55" s="69">
        <v>475</v>
      </c>
      <c r="AA55" s="69">
        <v>1229</v>
      </c>
      <c r="AB55" s="69">
        <v>751</v>
      </c>
      <c r="AC55" s="69">
        <v>308</v>
      </c>
      <c r="AD55" s="69">
        <v>1175</v>
      </c>
      <c r="AE55" s="69">
        <v>73</v>
      </c>
      <c r="AF55" s="69">
        <v>631</v>
      </c>
    </row>
    <row r="56" spans="1:32" x14ac:dyDescent="0.25">
      <c r="A56" s="41" t="s">
        <v>62</v>
      </c>
      <c r="B56" s="69">
        <v>354</v>
      </c>
      <c r="C56" s="69">
        <v>891</v>
      </c>
      <c r="D56" s="69">
        <v>615</v>
      </c>
      <c r="E56" s="69">
        <v>427</v>
      </c>
      <c r="F56" s="69">
        <v>259</v>
      </c>
      <c r="G56" s="69">
        <v>32</v>
      </c>
      <c r="H56" s="69">
        <v>284</v>
      </c>
      <c r="I56" s="69"/>
      <c r="J56" s="69">
        <v>218</v>
      </c>
      <c r="K56" s="69">
        <v>610</v>
      </c>
      <c r="L56" s="69">
        <v>428</v>
      </c>
      <c r="M56" s="69">
        <v>304</v>
      </c>
      <c r="N56" s="69">
        <v>633</v>
      </c>
      <c r="O56" s="69">
        <v>76</v>
      </c>
      <c r="P56" s="69">
        <v>630</v>
      </c>
      <c r="Q56" s="69"/>
      <c r="R56" s="69">
        <v>82</v>
      </c>
      <c r="S56" s="69">
        <v>178</v>
      </c>
      <c r="T56" s="69">
        <v>175</v>
      </c>
      <c r="U56" s="69">
        <v>90</v>
      </c>
      <c r="V56" s="69">
        <v>120</v>
      </c>
      <c r="W56" s="69">
        <v>10</v>
      </c>
      <c r="X56" s="69">
        <v>202</v>
      </c>
      <c r="Y56" s="69"/>
      <c r="Z56" s="69">
        <v>308</v>
      </c>
      <c r="AA56" s="69">
        <v>277</v>
      </c>
      <c r="AB56" s="69">
        <v>283</v>
      </c>
      <c r="AC56" s="69">
        <v>238</v>
      </c>
      <c r="AD56" s="69">
        <v>437</v>
      </c>
      <c r="AE56" s="69">
        <v>18</v>
      </c>
      <c r="AF56" s="69">
        <v>525</v>
      </c>
    </row>
    <row r="57" spans="1:32" x14ac:dyDescent="0.25">
      <c r="A57" s="41" t="s">
        <v>63</v>
      </c>
      <c r="B57" s="69">
        <v>110</v>
      </c>
      <c r="C57" s="69">
        <v>190</v>
      </c>
      <c r="D57" s="69">
        <v>186</v>
      </c>
      <c r="E57" s="69">
        <v>89</v>
      </c>
      <c r="F57" s="69">
        <v>39</v>
      </c>
      <c r="G57" s="69">
        <v>22</v>
      </c>
      <c r="H57" s="69">
        <v>106</v>
      </c>
      <c r="I57" s="69"/>
      <c r="J57" s="69">
        <v>51</v>
      </c>
      <c r="K57" s="69">
        <v>59</v>
      </c>
      <c r="L57" s="69">
        <v>46</v>
      </c>
      <c r="M57" s="69">
        <v>39</v>
      </c>
      <c r="N57" s="69">
        <v>116</v>
      </c>
      <c r="O57" s="69">
        <v>26</v>
      </c>
      <c r="P57" s="69">
        <v>65</v>
      </c>
      <c r="Q57" s="69"/>
      <c r="R57" s="69">
        <v>78</v>
      </c>
      <c r="S57" s="69">
        <v>98</v>
      </c>
      <c r="T57" s="69">
        <v>75</v>
      </c>
      <c r="U57" s="69">
        <v>49</v>
      </c>
      <c r="V57" s="69">
        <v>67</v>
      </c>
      <c r="W57" s="69">
        <v>5</v>
      </c>
      <c r="X57" s="69">
        <v>79</v>
      </c>
      <c r="Y57" s="69"/>
      <c r="Z57" s="69">
        <v>23</v>
      </c>
      <c r="AA57" s="69">
        <v>28</v>
      </c>
      <c r="AB57" s="69">
        <v>17</v>
      </c>
      <c r="AC57" s="69">
        <v>27</v>
      </c>
      <c r="AD57" s="69">
        <v>40</v>
      </c>
      <c r="AE57" s="69">
        <v>2</v>
      </c>
      <c r="AF57" s="69">
        <v>36</v>
      </c>
    </row>
    <row r="58" spans="1:32" x14ac:dyDescent="0.25">
      <c r="A58" s="41" t="s">
        <v>64</v>
      </c>
      <c r="B58" s="69">
        <v>23</v>
      </c>
      <c r="C58" s="69">
        <v>33</v>
      </c>
      <c r="D58" s="69">
        <v>48</v>
      </c>
      <c r="E58" s="69">
        <v>23</v>
      </c>
      <c r="F58" s="69">
        <v>3</v>
      </c>
      <c r="G58" s="69">
        <v>0</v>
      </c>
      <c r="H58" s="69">
        <v>22</v>
      </c>
      <c r="I58" s="69"/>
      <c r="J58" s="69">
        <v>7</v>
      </c>
      <c r="K58" s="69">
        <v>10</v>
      </c>
      <c r="L58" s="69">
        <v>12</v>
      </c>
      <c r="M58" s="69">
        <v>7</v>
      </c>
      <c r="N58" s="69">
        <v>7</v>
      </c>
      <c r="O58" s="69">
        <v>2</v>
      </c>
      <c r="P58" s="69">
        <v>19</v>
      </c>
      <c r="Q58" s="69"/>
      <c r="R58" s="69">
        <v>12</v>
      </c>
      <c r="S58" s="69">
        <v>12</v>
      </c>
      <c r="T58" s="69">
        <v>12</v>
      </c>
      <c r="U58" s="69">
        <v>7</v>
      </c>
      <c r="V58" s="69">
        <v>17</v>
      </c>
      <c r="W58" s="69">
        <v>0</v>
      </c>
      <c r="X58" s="69">
        <v>12</v>
      </c>
      <c r="Y58" s="69"/>
      <c r="Z58" s="69">
        <v>1</v>
      </c>
      <c r="AA58" s="69">
        <v>0</v>
      </c>
      <c r="AB58" s="69">
        <v>4</v>
      </c>
      <c r="AC58" s="69">
        <v>1</v>
      </c>
      <c r="AD58" s="69">
        <v>2</v>
      </c>
      <c r="AE58" s="69">
        <v>1</v>
      </c>
      <c r="AF58" s="69">
        <v>4</v>
      </c>
    </row>
    <row r="59" spans="1:32" ht="27" x14ac:dyDescent="0.25">
      <c r="A59" s="41" t="s">
        <v>65</v>
      </c>
      <c r="B59" s="69">
        <v>287</v>
      </c>
      <c r="C59" s="69">
        <v>581</v>
      </c>
      <c r="D59" s="69">
        <v>586</v>
      </c>
      <c r="E59" s="69">
        <v>97</v>
      </c>
      <c r="F59" s="69">
        <v>368</v>
      </c>
      <c r="G59" s="69">
        <v>6</v>
      </c>
      <c r="H59" s="69">
        <v>402</v>
      </c>
      <c r="I59" s="69"/>
      <c r="J59" s="69">
        <v>137</v>
      </c>
      <c r="K59" s="69">
        <v>212</v>
      </c>
      <c r="L59" s="69">
        <v>192</v>
      </c>
      <c r="M59" s="69">
        <v>32</v>
      </c>
      <c r="N59" s="69">
        <v>415</v>
      </c>
      <c r="O59" s="69">
        <v>13</v>
      </c>
      <c r="P59" s="69">
        <v>479</v>
      </c>
      <c r="Q59" s="69"/>
      <c r="R59" s="69">
        <v>83</v>
      </c>
      <c r="S59" s="69">
        <v>219</v>
      </c>
      <c r="T59" s="69">
        <v>207</v>
      </c>
      <c r="U59" s="69">
        <v>98</v>
      </c>
      <c r="V59" s="69">
        <v>421</v>
      </c>
      <c r="W59" s="69">
        <v>3</v>
      </c>
      <c r="X59" s="69">
        <v>252</v>
      </c>
      <c r="Y59" s="69"/>
      <c r="Z59" s="69">
        <v>229</v>
      </c>
      <c r="AA59" s="69">
        <v>171</v>
      </c>
      <c r="AB59" s="69">
        <v>323</v>
      </c>
      <c r="AC59" s="69">
        <v>126</v>
      </c>
      <c r="AD59" s="69">
        <v>311</v>
      </c>
      <c r="AE59" s="69">
        <v>1</v>
      </c>
      <c r="AF59" s="69">
        <v>262</v>
      </c>
    </row>
    <row r="60" spans="1:32" x14ac:dyDescent="0.25">
      <c r="A60" s="41" t="s">
        <v>66</v>
      </c>
      <c r="B60" s="69">
        <v>797</v>
      </c>
      <c r="C60" s="69">
        <v>459</v>
      </c>
      <c r="D60" s="69">
        <v>256</v>
      </c>
      <c r="E60" s="69">
        <v>72</v>
      </c>
      <c r="F60" s="69">
        <v>194</v>
      </c>
      <c r="G60" s="69">
        <v>55</v>
      </c>
      <c r="H60" s="69">
        <v>1287</v>
      </c>
      <c r="I60" s="69"/>
      <c r="J60" s="69">
        <v>184</v>
      </c>
      <c r="K60" s="69">
        <v>243</v>
      </c>
      <c r="L60" s="69">
        <v>201</v>
      </c>
      <c r="M60" s="69">
        <v>192</v>
      </c>
      <c r="N60" s="69">
        <v>181</v>
      </c>
      <c r="O60" s="69">
        <v>29</v>
      </c>
      <c r="P60" s="69">
        <v>1195</v>
      </c>
      <c r="Q60" s="69"/>
      <c r="R60" s="69">
        <v>157</v>
      </c>
      <c r="S60" s="69">
        <v>146</v>
      </c>
      <c r="T60" s="69">
        <v>131</v>
      </c>
      <c r="U60" s="69">
        <v>37</v>
      </c>
      <c r="V60" s="69">
        <v>256</v>
      </c>
      <c r="W60" s="69">
        <v>19</v>
      </c>
      <c r="X60" s="69">
        <v>580</v>
      </c>
      <c r="Y60" s="69"/>
      <c r="Z60" s="69">
        <v>346</v>
      </c>
      <c r="AA60" s="69">
        <v>267</v>
      </c>
      <c r="AB60" s="69">
        <v>260</v>
      </c>
      <c r="AC60" s="69">
        <v>272</v>
      </c>
      <c r="AD60" s="69">
        <v>391</v>
      </c>
      <c r="AE60" s="69">
        <v>4</v>
      </c>
      <c r="AF60" s="69">
        <v>1002</v>
      </c>
    </row>
    <row r="61" spans="1:32" x14ac:dyDescent="0.25">
      <c r="A61" s="41" t="s">
        <v>67</v>
      </c>
      <c r="B61" s="69">
        <v>961</v>
      </c>
      <c r="C61" s="69">
        <v>399</v>
      </c>
      <c r="D61" s="69">
        <v>1245</v>
      </c>
      <c r="E61" s="69">
        <v>682</v>
      </c>
      <c r="F61" s="69">
        <v>205</v>
      </c>
      <c r="G61" s="69">
        <v>8</v>
      </c>
      <c r="H61" s="69">
        <v>1863</v>
      </c>
      <c r="I61" s="69"/>
      <c r="J61" s="69">
        <v>805</v>
      </c>
      <c r="K61" s="69">
        <v>739</v>
      </c>
      <c r="L61" s="69">
        <v>472</v>
      </c>
      <c r="M61" s="69">
        <v>693</v>
      </c>
      <c r="N61" s="69">
        <v>1416</v>
      </c>
      <c r="O61" s="69">
        <v>74</v>
      </c>
      <c r="P61" s="69">
        <v>2063</v>
      </c>
      <c r="Q61" s="69"/>
      <c r="R61" s="69">
        <v>69</v>
      </c>
      <c r="S61" s="69">
        <v>639</v>
      </c>
      <c r="T61" s="69">
        <v>179</v>
      </c>
      <c r="U61" s="69">
        <v>55</v>
      </c>
      <c r="V61" s="69">
        <v>309</v>
      </c>
      <c r="W61" s="69">
        <v>3</v>
      </c>
      <c r="X61" s="69">
        <v>230</v>
      </c>
      <c r="Y61" s="69"/>
      <c r="Z61" s="69">
        <v>489</v>
      </c>
      <c r="AA61" s="69">
        <v>556</v>
      </c>
      <c r="AB61" s="69">
        <v>877</v>
      </c>
      <c r="AC61" s="69">
        <v>330</v>
      </c>
      <c r="AD61" s="69">
        <v>878</v>
      </c>
      <c r="AE61" s="69">
        <v>41</v>
      </c>
      <c r="AF61" s="69">
        <v>1754</v>
      </c>
    </row>
    <row r="62" spans="1:32" x14ac:dyDescent="0.25">
      <c r="A62" s="41" t="s">
        <v>68</v>
      </c>
      <c r="B62" s="69">
        <v>543</v>
      </c>
      <c r="C62" s="69">
        <v>722</v>
      </c>
      <c r="D62" s="69">
        <v>869</v>
      </c>
      <c r="E62" s="69">
        <v>705</v>
      </c>
      <c r="F62" s="69">
        <v>548</v>
      </c>
      <c r="G62" s="69">
        <v>316</v>
      </c>
      <c r="H62" s="69">
        <v>589</v>
      </c>
      <c r="I62" s="69"/>
      <c r="J62" s="69">
        <v>303</v>
      </c>
      <c r="K62" s="69">
        <v>1185</v>
      </c>
      <c r="L62" s="69">
        <v>508</v>
      </c>
      <c r="M62" s="69">
        <v>918</v>
      </c>
      <c r="N62" s="69">
        <v>976</v>
      </c>
      <c r="O62" s="69">
        <v>286</v>
      </c>
      <c r="P62" s="69">
        <v>831</v>
      </c>
      <c r="Q62" s="69"/>
      <c r="R62" s="69">
        <v>302</v>
      </c>
      <c r="S62" s="69">
        <v>229</v>
      </c>
      <c r="T62" s="69">
        <v>294</v>
      </c>
      <c r="U62" s="69">
        <v>213</v>
      </c>
      <c r="V62" s="69">
        <v>282</v>
      </c>
      <c r="W62" s="69">
        <v>41</v>
      </c>
      <c r="X62" s="69">
        <v>352</v>
      </c>
      <c r="Y62" s="69"/>
      <c r="Z62" s="69">
        <v>245</v>
      </c>
      <c r="AA62" s="69">
        <v>283</v>
      </c>
      <c r="AB62" s="69">
        <v>347</v>
      </c>
      <c r="AC62" s="69">
        <v>298</v>
      </c>
      <c r="AD62" s="69">
        <v>423</v>
      </c>
      <c r="AE62" s="69">
        <v>39</v>
      </c>
      <c r="AF62" s="69">
        <v>398</v>
      </c>
    </row>
    <row r="63" spans="1:32" ht="27" x14ac:dyDescent="0.25">
      <c r="A63" s="41" t="s">
        <v>69</v>
      </c>
      <c r="B63" s="69">
        <v>834</v>
      </c>
      <c r="C63" s="69">
        <v>1073</v>
      </c>
      <c r="D63" s="69">
        <v>1240</v>
      </c>
      <c r="E63" s="69">
        <v>940</v>
      </c>
      <c r="F63" s="69">
        <v>1113</v>
      </c>
      <c r="G63" s="69">
        <v>168</v>
      </c>
      <c r="H63" s="69">
        <v>1306</v>
      </c>
      <c r="I63" s="69"/>
      <c r="J63" s="69">
        <v>594</v>
      </c>
      <c r="K63" s="69">
        <v>1092</v>
      </c>
      <c r="L63" s="69">
        <v>1094</v>
      </c>
      <c r="M63" s="69">
        <v>822</v>
      </c>
      <c r="N63" s="69">
        <v>1601</v>
      </c>
      <c r="O63" s="69">
        <v>125</v>
      </c>
      <c r="P63" s="69">
        <v>1710</v>
      </c>
      <c r="Q63" s="69"/>
      <c r="R63" s="69">
        <v>101</v>
      </c>
      <c r="S63" s="69">
        <v>408</v>
      </c>
      <c r="T63" s="69">
        <v>387</v>
      </c>
      <c r="U63" s="69">
        <v>371</v>
      </c>
      <c r="V63" s="69">
        <v>619</v>
      </c>
      <c r="W63" s="69">
        <v>53</v>
      </c>
      <c r="X63" s="69">
        <v>463</v>
      </c>
      <c r="Y63" s="69"/>
      <c r="Z63" s="69">
        <v>257</v>
      </c>
      <c r="AA63" s="69">
        <v>340</v>
      </c>
      <c r="AB63" s="69">
        <v>431</v>
      </c>
      <c r="AC63" s="69">
        <v>505</v>
      </c>
      <c r="AD63" s="69">
        <v>480</v>
      </c>
      <c r="AE63" s="69">
        <v>13</v>
      </c>
      <c r="AF63" s="69">
        <v>728</v>
      </c>
    </row>
    <row r="64" spans="1:32" x14ac:dyDescent="0.25">
      <c r="A64" s="41" t="s">
        <v>70</v>
      </c>
      <c r="B64" s="69">
        <v>130</v>
      </c>
      <c r="C64" s="69">
        <v>481</v>
      </c>
      <c r="D64" s="69">
        <v>443</v>
      </c>
      <c r="E64" s="69">
        <v>139</v>
      </c>
      <c r="F64" s="69">
        <v>153</v>
      </c>
      <c r="G64" s="69">
        <v>93</v>
      </c>
      <c r="H64" s="69">
        <v>135</v>
      </c>
      <c r="I64" s="69"/>
      <c r="J64" s="69">
        <v>97</v>
      </c>
      <c r="K64" s="69">
        <v>478</v>
      </c>
      <c r="L64" s="69">
        <v>331</v>
      </c>
      <c r="M64" s="69">
        <v>124</v>
      </c>
      <c r="N64" s="69">
        <v>241</v>
      </c>
      <c r="O64" s="69">
        <v>84</v>
      </c>
      <c r="P64" s="69">
        <v>196</v>
      </c>
      <c r="Q64" s="69"/>
      <c r="R64" s="69">
        <v>21</v>
      </c>
      <c r="S64" s="69">
        <v>241</v>
      </c>
      <c r="T64" s="69">
        <v>221</v>
      </c>
      <c r="U64" s="69">
        <v>28</v>
      </c>
      <c r="V64" s="69">
        <v>120</v>
      </c>
      <c r="W64" s="69">
        <v>69</v>
      </c>
      <c r="X64" s="69">
        <v>118</v>
      </c>
      <c r="Y64" s="69"/>
      <c r="Z64" s="69">
        <v>71</v>
      </c>
      <c r="AA64" s="69">
        <v>182</v>
      </c>
      <c r="AB64" s="69">
        <v>132</v>
      </c>
      <c r="AC64" s="69">
        <v>92</v>
      </c>
      <c r="AD64" s="69">
        <v>213</v>
      </c>
      <c r="AE64" s="69">
        <v>14</v>
      </c>
      <c r="AF64" s="69">
        <v>91</v>
      </c>
    </row>
    <row r="65" spans="1:32" x14ac:dyDescent="0.25">
      <c r="A65" s="41" t="s">
        <v>71</v>
      </c>
      <c r="B65" s="69">
        <v>254</v>
      </c>
      <c r="C65" s="69">
        <v>346</v>
      </c>
      <c r="D65" s="69">
        <v>389</v>
      </c>
      <c r="E65" s="69">
        <v>301</v>
      </c>
      <c r="F65" s="69">
        <v>309</v>
      </c>
      <c r="G65" s="69">
        <v>105</v>
      </c>
      <c r="H65" s="69">
        <v>374</v>
      </c>
      <c r="I65" s="69"/>
      <c r="J65" s="69">
        <v>429</v>
      </c>
      <c r="K65" s="69">
        <v>497</v>
      </c>
      <c r="L65" s="69">
        <v>318</v>
      </c>
      <c r="M65" s="69">
        <v>381</v>
      </c>
      <c r="N65" s="69">
        <v>537</v>
      </c>
      <c r="O65" s="69">
        <v>27</v>
      </c>
      <c r="P65" s="69">
        <v>563</v>
      </c>
      <c r="Q65" s="69"/>
      <c r="R65" s="69">
        <v>19</v>
      </c>
      <c r="S65" s="69">
        <v>60</v>
      </c>
      <c r="T65" s="69">
        <v>224</v>
      </c>
      <c r="U65" s="69">
        <v>106</v>
      </c>
      <c r="V65" s="69">
        <v>81</v>
      </c>
      <c r="W65" s="69">
        <v>9</v>
      </c>
      <c r="X65" s="69">
        <v>168</v>
      </c>
      <c r="Y65" s="69"/>
      <c r="Z65" s="69">
        <v>280</v>
      </c>
      <c r="AA65" s="69">
        <v>327</v>
      </c>
      <c r="AB65" s="69">
        <v>246</v>
      </c>
      <c r="AC65" s="69">
        <v>211</v>
      </c>
      <c r="AD65" s="69">
        <v>280</v>
      </c>
      <c r="AE65" s="69">
        <v>58</v>
      </c>
      <c r="AF65" s="69">
        <v>174</v>
      </c>
    </row>
    <row r="66" spans="1:32" x14ac:dyDescent="0.25">
      <c r="A66" s="41" t="s">
        <v>72</v>
      </c>
      <c r="B66" s="69">
        <v>669</v>
      </c>
      <c r="C66" s="69">
        <v>1661</v>
      </c>
      <c r="D66" s="69">
        <v>1467</v>
      </c>
      <c r="E66" s="69">
        <v>934</v>
      </c>
      <c r="F66" s="69">
        <v>975</v>
      </c>
      <c r="G66" s="69">
        <v>96</v>
      </c>
      <c r="H66" s="69">
        <v>925</v>
      </c>
      <c r="I66" s="69"/>
      <c r="J66" s="69">
        <v>388</v>
      </c>
      <c r="K66" s="69">
        <v>1720</v>
      </c>
      <c r="L66" s="69">
        <v>1221</v>
      </c>
      <c r="M66" s="69">
        <v>430</v>
      </c>
      <c r="N66" s="69">
        <v>1552</v>
      </c>
      <c r="O66" s="69">
        <v>114</v>
      </c>
      <c r="P66" s="69">
        <v>1215</v>
      </c>
      <c r="Q66" s="69"/>
      <c r="R66" s="69">
        <v>182</v>
      </c>
      <c r="S66" s="69">
        <v>310</v>
      </c>
      <c r="T66" s="69">
        <v>272</v>
      </c>
      <c r="U66" s="69">
        <v>128</v>
      </c>
      <c r="V66" s="69">
        <v>604</v>
      </c>
      <c r="W66" s="69">
        <v>16</v>
      </c>
      <c r="X66" s="69">
        <v>278</v>
      </c>
      <c r="Y66" s="69"/>
      <c r="Z66" s="69">
        <v>305</v>
      </c>
      <c r="AA66" s="69">
        <v>531</v>
      </c>
      <c r="AB66" s="69">
        <v>406</v>
      </c>
      <c r="AC66" s="69">
        <v>279</v>
      </c>
      <c r="AD66" s="69">
        <v>850</v>
      </c>
      <c r="AE66" s="69">
        <v>38</v>
      </c>
      <c r="AF66" s="69">
        <v>650</v>
      </c>
    </row>
    <row r="67" spans="1:32" x14ac:dyDescent="0.25">
      <c r="A67" s="41" t="s">
        <v>73</v>
      </c>
      <c r="B67" s="69">
        <v>54</v>
      </c>
      <c r="C67" s="69">
        <v>8</v>
      </c>
      <c r="D67" s="69">
        <v>82</v>
      </c>
      <c r="E67" s="69">
        <v>2</v>
      </c>
      <c r="F67" s="69">
        <v>6</v>
      </c>
      <c r="G67" s="69">
        <v>1</v>
      </c>
      <c r="H67" s="69">
        <v>27</v>
      </c>
      <c r="I67" s="69"/>
      <c r="J67" s="69">
        <v>3</v>
      </c>
      <c r="K67" s="69">
        <v>21</v>
      </c>
      <c r="L67" s="69">
        <v>15</v>
      </c>
      <c r="M67" s="69">
        <v>0</v>
      </c>
      <c r="N67" s="69">
        <v>8</v>
      </c>
      <c r="O67" s="69">
        <v>0</v>
      </c>
      <c r="P67" s="69">
        <v>63</v>
      </c>
      <c r="Q67" s="69"/>
      <c r="R67" s="69">
        <v>0</v>
      </c>
      <c r="S67" s="69">
        <v>3</v>
      </c>
      <c r="T67" s="69">
        <v>7</v>
      </c>
      <c r="U67" s="69">
        <v>0</v>
      </c>
      <c r="V67" s="69">
        <v>2</v>
      </c>
      <c r="W67" s="69">
        <v>0</v>
      </c>
      <c r="X67" s="69">
        <v>0</v>
      </c>
      <c r="Y67" s="69"/>
      <c r="Z67" s="69">
        <v>12</v>
      </c>
      <c r="AA67" s="69">
        <v>14</v>
      </c>
      <c r="AB67" s="69">
        <v>17</v>
      </c>
      <c r="AC67" s="69">
        <v>0</v>
      </c>
      <c r="AD67" s="69">
        <v>12</v>
      </c>
      <c r="AE67" s="69">
        <v>0</v>
      </c>
      <c r="AF67" s="69">
        <v>47</v>
      </c>
    </row>
    <row r="68" spans="1:32" x14ac:dyDescent="0.25">
      <c r="A68" s="41" t="s">
        <v>74</v>
      </c>
      <c r="B68" s="69">
        <v>281</v>
      </c>
      <c r="C68" s="69">
        <v>299</v>
      </c>
      <c r="D68" s="69">
        <v>237</v>
      </c>
      <c r="E68" s="69">
        <v>162</v>
      </c>
      <c r="F68" s="69">
        <v>313</v>
      </c>
      <c r="G68" s="69">
        <v>76</v>
      </c>
      <c r="H68" s="69">
        <v>433</v>
      </c>
      <c r="I68" s="69"/>
      <c r="J68" s="69">
        <v>217</v>
      </c>
      <c r="K68" s="69">
        <v>216</v>
      </c>
      <c r="L68" s="69">
        <v>210</v>
      </c>
      <c r="M68" s="69">
        <v>168</v>
      </c>
      <c r="N68" s="69">
        <v>503</v>
      </c>
      <c r="O68" s="69">
        <v>90</v>
      </c>
      <c r="P68" s="69">
        <v>548</v>
      </c>
      <c r="Q68" s="69"/>
      <c r="R68" s="69">
        <v>42</v>
      </c>
      <c r="S68" s="69">
        <v>61</v>
      </c>
      <c r="T68" s="69">
        <v>22</v>
      </c>
      <c r="U68" s="69">
        <v>32</v>
      </c>
      <c r="V68" s="69">
        <v>99</v>
      </c>
      <c r="W68" s="69">
        <v>18</v>
      </c>
      <c r="X68" s="69">
        <v>119</v>
      </c>
      <c r="Y68" s="69"/>
      <c r="Z68" s="69">
        <v>225</v>
      </c>
      <c r="AA68" s="69">
        <v>96</v>
      </c>
      <c r="AB68" s="69">
        <v>93</v>
      </c>
      <c r="AC68" s="69">
        <v>160</v>
      </c>
      <c r="AD68" s="69">
        <v>297</v>
      </c>
      <c r="AE68" s="69">
        <v>40</v>
      </c>
      <c r="AF68" s="69">
        <v>246</v>
      </c>
    </row>
    <row r="69" spans="1:32" x14ac:dyDescent="0.25">
      <c r="A69" s="41" t="s">
        <v>75</v>
      </c>
      <c r="B69" s="69">
        <v>10</v>
      </c>
      <c r="C69" s="69">
        <v>53</v>
      </c>
      <c r="D69" s="69">
        <v>60</v>
      </c>
      <c r="E69" s="69">
        <v>19</v>
      </c>
      <c r="F69" s="69">
        <v>32</v>
      </c>
      <c r="G69" s="69">
        <v>7</v>
      </c>
      <c r="H69" s="69">
        <v>24</v>
      </c>
      <c r="I69" s="69"/>
      <c r="J69" s="69">
        <v>10</v>
      </c>
      <c r="K69" s="69">
        <v>43</v>
      </c>
      <c r="L69" s="69">
        <v>17</v>
      </c>
      <c r="M69" s="69">
        <v>23</v>
      </c>
      <c r="N69" s="69">
        <v>79</v>
      </c>
      <c r="O69" s="69">
        <v>0</v>
      </c>
      <c r="P69" s="69">
        <v>66</v>
      </c>
      <c r="Q69" s="69"/>
      <c r="R69" s="69">
        <v>11</v>
      </c>
      <c r="S69" s="69">
        <v>18</v>
      </c>
      <c r="T69" s="69">
        <v>19</v>
      </c>
      <c r="U69" s="69">
        <v>11</v>
      </c>
      <c r="V69" s="69">
        <v>24</v>
      </c>
      <c r="W69" s="69">
        <v>0</v>
      </c>
      <c r="X69" s="69">
        <v>19</v>
      </c>
      <c r="Y69" s="69"/>
      <c r="Z69" s="69">
        <v>10</v>
      </c>
      <c r="AA69" s="69">
        <v>23</v>
      </c>
      <c r="AB69" s="69">
        <v>16</v>
      </c>
      <c r="AC69" s="69">
        <v>10</v>
      </c>
      <c r="AD69" s="69">
        <v>21</v>
      </c>
      <c r="AE69" s="69">
        <v>2</v>
      </c>
      <c r="AF69" s="69">
        <v>28</v>
      </c>
    </row>
    <row r="70" spans="1:32" ht="27" x14ac:dyDescent="0.25">
      <c r="A70" s="41" t="s">
        <v>76</v>
      </c>
      <c r="B70" s="69">
        <v>192</v>
      </c>
      <c r="C70" s="69">
        <v>249</v>
      </c>
      <c r="D70" s="69">
        <v>215</v>
      </c>
      <c r="E70" s="69">
        <v>122</v>
      </c>
      <c r="F70" s="69">
        <v>230</v>
      </c>
      <c r="G70" s="69">
        <v>24</v>
      </c>
      <c r="H70" s="69">
        <v>224</v>
      </c>
      <c r="I70" s="69"/>
      <c r="J70" s="69">
        <v>87</v>
      </c>
      <c r="K70" s="69">
        <v>148</v>
      </c>
      <c r="L70" s="69">
        <v>63</v>
      </c>
      <c r="M70" s="69">
        <v>119</v>
      </c>
      <c r="N70" s="69">
        <v>292</v>
      </c>
      <c r="O70" s="69">
        <v>42</v>
      </c>
      <c r="P70" s="69">
        <v>226</v>
      </c>
      <c r="Q70" s="69"/>
      <c r="R70" s="69">
        <v>152</v>
      </c>
      <c r="S70" s="69">
        <v>175</v>
      </c>
      <c r="T70" s="69">
        <v>191</v>
      </c>
      <c r="U70" s="69">
        <v>51</v>
      </c>
      <c r="V70" s="69">
        <v>141</v>
      </c>
      <c r="W70" s="69">
        <v>42</v>
      </c>
      <c r="X70" s="69">
        <v>110</v>
      </c>
      <c r="Y70" s="69"/>
      <c r="Z70" s="69">
        <v>87</v>
      </c>
      <c r="AA70" s="69">
        <v>193</v>
      </c>
      <c r="AB70" s="69">
        <v>113</v>
      </c>
      <c r="AC70" s="69">
        <v>84</v>
      </c>
      <c r="AD70" s="69">
        <v>380</v>
      </c>
      <c r="AE70" s="69">
        <v>65</v>
      </c>
      <c r="AF70" s="69">
        <v>363</v>
      </c>
    </row>
    <row r="71" spans="1:32" x14ac:dyDescent="0.25">
      <c r="A71" s="41" t="s">
        <v>77</v>
      </c>
      <c r="B71" s="69">
        <v>69</v>
      </c>
      <c r="C71" s="69">
        <v>87</v>
      </c>
      <c r="D71" s="69">
        <v>71</v>
      </c>
      <c r="E71" s="69">
        <v>58</v>
      </c>
      <c r="F71" s="69">
        <v>136</v>
      </c>
      <c r="G71" s="69">
        <v>2</v>
      </c>
      <c r="H71" s="69">
        <v>95</v>
      </c>
      <c r="I71" s="69"/>
      <c r="J71" s="69">
        <v>116</v>
      </c>
      <c r="K71" s="69">
        <v>104</v>
      </c>
      <c r="L71" s="69">
        <v>80</v>
      </c>
      <c r="M71" s="69">
        <v>72</v>
      </c>
      <c r="N71" s="69">
        <v>265</v>
      </c>
      <c r="O71" s="69">
        <v>25</v>
      </c>
      <c r="P71" s="69">
        <v>299</v>
      </c>
      <c r="Q71" s="69"/>
      <c r="R71" s="69">
        <v>42</v>
      </c>
      <c r="S71" s="69">
        <v>17</v>
      </c>
      <c r="T71" s="69">
        <v>15</v>
      </c>
      <c r="U71" s="69">
        <v>27</v>
      </c>
      <c r="V71" s="69">
        <v>101</v>
      </c>
      <c r="W71" s="69">
        <v>1</v>
      </c>
      <c r="X71" s="69">
        <v>86</v>
      </c>
      <c r="Y71" s="69"/>
      <c r="Z71" s="69">
        <v>41</v>
      </c>
      <c r="AA71" s="69">
        <v>26</v>
      </c>
      <c r="AB71" s="69">
        <v>31</v>
      </c>
      <c r="AC71" s="69">
        <v>20</v>
      </c>
      <c r="AD71" s="69">
        <v>85</v>
      </c>
      <c r="AE71" s="69">
        <v>14</v>
      </c>
      <c r="AF71" s="69">
        <v>110</v>
      </c>
    </row>
    <row r="72" spans="1:32" x14ac:dyDescent="0.25">
      <c r="A72" s="41" t="s">
        <v>78</v>
      </c>
      <c r="B72" s="69">
        <v>1057</v>
      </c>
      <c r="C72" s="69">
        <v>480</v>
      </c>
      <c r="D72" s="69">
        <v>494</v>
      </c>
      <c r="E72" s="69">
        <v>489</v>
      </c>
      <c r="F72" s="69">
        <v>1042</v>
      </c>
      <c r="G72" s="69">
        <v>38</v>
      </c>
      <c r="H72" s="69">
        <v>941</v>
      </c>
      <c r="I72" s="69"/>
      <c r="J72" s="69">
        <v>1069</v>
      </c>
      <c r="K72" s="69">
        <v>440</v>
      </c>
      <c r="L72" s="69">
        <v>331</v>
      </c>
      <c r="M72" s="69">
        <v>655</v>
      </c>
      <c r="N72" s="69">
        <v>2204</v>
      </c>
      <c r="O72" s="69">
        <v>13</v>
      </c>
      <c r="P72" s="69">
        <v>2464</v>
      </c>
      <c r="Q72" s="69"/>
      <c r="R72" s="69">
        <v>470</v>
      </c>
      <c r="S72" s="69">
        <v>128</v>
      </c>
      <c r="T72" s="69">
        <v>107</v>
      </c>
      <c r="U72" s="69">
        <v>410</v>
      </c>
      <c r="V72" s="69">
        <v>567</v>
      </c>
      <c r="W72" s="69">
        <v>2</v>
      </c>
      <c r="X72" s="69">
        <v>442</v>
      </c>
      <c r="Y72" s="69"/>
      <c r="Z72" s="69">
        <v>715</v>
      </c>
      <c r="AA72" s="69">
        <v>143</v>
      </c>
      <c r="AB72" s="69">
        <v>263</v>
      </c>
      <c r="AC72" s="69">
        <v>416</v>
      </c>
      <c r="AD72" s="69">
        <v>675</v>
      </c>
      <c r="AE72" s="69">
        <v>14</v>
      </c>
      <c r="AF72" s="69">
        <v>1090</v>
      </c>
    </row>
    <row r="73" spans="1:32" ht="27" x14ac:dyDescent="0.25">
      <c r="A73" s="41" t="s">
        <v>79</v>
      </c>
      <c r="B73" s="69">
        <v>901</v>
      </c>
      <c r="C73" s="69">
        <v>1388</v>
      </c>
      <c r="D73" s="69">
        <v>1152</v>
      </c>
      <c r="E73" s="69">
        <v>609</v>
      </c>
      <c r="F73" s="69">
        <v>856</v>
      </c>
      <c r="G73" s="69">
        <v>103</v>
      </c>
      <c r="H73" s="69">
        <v>1111</v>
      </c>
      <c r="I73" s="69"/>
      <c r="J73" s="69">
        <v>675</v>
      </c>
      <c r="K73" s="69">
        <v>907</v>
      </c>
      <c r="L73" s="69">
        <v>682</v>
      </c>
      <c r="M73" s="69">
        <v>595</v>
      </c>
      <c r="N73" s="69">
        <v>1473</v>
      </c>
      <c r="O73" s="69">
        <v>145</v>
      </c>
      <c r="P73" s="69">
        <v>1690</v>
      </c>
      <c r="Q73" s="69"/>
      <c r="R73" s="69">
        <v>330</v>
      </c>
      <c r="S73" s="69">
        <v>413</v>
      </c>
      <c r="T73" s="69">
        <v>227</v>
      </c>
      <c r="U73" s="69">
        <v>454</v>
      </c>
      <c r="V73" s="69">
        <v>387</v>
      </c>
      <c r="W73" s="69">
        <v>46</v>
      </c>
      <c r="X73" s="69">
        <v>416</v>
      </c>
      <c r="Y73" s="69"/>
      <c r="Z73" s="69">
        <v>376</v>
      </c>
      <c r="AA73" s="69">
        <v>330</v>
      </c>
      <c r="AB73" s="69">
        <v>284</v>
      </c>
      <c r="AC73" s="69">
        <v>253</v>
      </c>
      <c r="AD73" s="69">
        <v>599</v>
      </c>
      <c r="AE73" s="69">
        <v>63</v>
      </c>
      <c r="AF73" s="69">
        <v>846</v>
      </c>
    </row>
    <row r="74" spans="1:32" x14ac:dyDescent="0.25">
      <c r="A74" s="41" t="s">
        <v>80</v>
      </c>
      <c r="B74" s="69">
        <v>204</v>
      </c>
      <c r="C74" s="69">
        <v>434</v>
      </c>
      <c r="D74" s="69">
        <v>505</v>
      </c>
      <c r="E74" s="69">
        <v>203</v>
      </c>
      <c r="F74" s="69">
        <v>467</v>
      </c>
      <c r="G74" s="69">
        <v>54</v>
      </c>
      <c r="H74" s="69">
        <v>552</v>
      </c>
      <c r="I74" s="69"/>
      <c r="J74" s="69">
        <v>145</v>
      </c>
      <c r="K74" s="69">
        <v>268</v>
      </c>
      <c r="L74" s="69">
        <v>315</v>
      </c>
      <c r="M74" s="69">
        <v>167</v>
      </c>
      <c r="N74" s="69">
        <v>606</v>
      </c>
      <c r="O74" s="69">
        <v>65</v>
      </c>
      <c r="P74" s="69">
        <v>609</v>
      </c>
      <c r="Q74" s="69"/>
      <c r="R74" s="69">
        <v>365</v>
      </c>
      <c r="S74" s="69">
        <v>397</v>
      </c>
      <c r="T74" s="69">
        <v>304</v>
      </c>
      <c r="U74" s="69">
        <v>144</v>
      </c>
      <c r="V74" s="69">
        <v>658</v>
      </c>
      <c r="W74" s="69">
        <v>46</v>
      </c>
      <c r="X74" s="69">
        <v>721</v>
      </c>
      <c r="Y74" s="69"/>
      <c r="Z74" s="69">
        <v>174</v>
      </c>
      <c r="AA74" s="69">
        <v>319</v>
      </c>
      <c r="AB74" s="69">
        <v>507</v>
      </c>
      <c r="AC74" s="69">
        <v>139</v>
      </c>
      <c r="AD74" s="69">
        <v>620</v>
      </c>
      <c r="AE74" s="69">
        <v>58</v>
      </c>
      <c r="AF74" s="69">
        <v>586</v>
      </c>
    </row>
    <row r="75" spans="1:32" x14ac:dyDescent="0.25">
      <c r="A75" s="41" t="s">
        <v>81</v>
      </c>
      <c r="B75" s="69">
        <v>962</v>
      </c>
      <c r="C75" s="69">
        <v>1228</v>
      </c>
      <c r="D75" s="69">
        <v>1780</v>
      </c>
      <c r="E75" s="69">
        <v>292</v>
      </c>
      <c r="F75" s="69">
        <v>443</v>
      </c>
      <c r="G75" s="69">
        <v>6</v>
      </c>
      <c r="H75" s="69">
        <v>2238</v>
      </c>
      <c r="I75" s="69"/>
      <c r="J75" s="69">
        <v>469</v>
      </c>
      <c r="K75" s="69">
        <v>323</v>
      </c>
      <c r="L75" s="69">
        <v>223</v>
      </c>
      <c r="M75" s="69">
        <v>99</v>
      </c>
      <c r="N75" s="69">
        <v>429</v>
      </c>
      <c r="O75" s="69">
        <v>2</v>
      </c>
      <c r="P75" s="69">
        <v>970</v>
      </c>
      <c r="Q75" s="69"/>
      <c r="R75" s="69">
        <v>474</v>
      </c>
      <c r="S75" s="69">
        <v>138</v>
      </c>
      <c r="T75" s="69">
        <v>112</v>
      </c>
      <c r="U75" s="69">
        <v>148</v>
      </c>
      <c r="V75" s="69">
        <v>380</v>
      </c>
      <c r="W75" s="69">
        <v>21</v>
      </c>
      <c r="X75" s="69">
        <v>473</v>
      </c>
      <c r="Y75" s="69"/>
      <c r="Z75" s="69">
        <v>290</v>
      </c>
      <c r="AA75" s="69">
        <v>141</v>
      </c>
      <c r="AB75" s="69">
        <v>233</v>
      </c>
      <c r="AC75" s="69">
        <v>138</v>
      </c>
      <c r="AD75" s="69">
        <v>572</v>
      </c>
      <c r="AE75" s="69">
        <v>24</v>
      </c>
      <c r="AF75" s="69">
        <v>1079</v>
      </c>
    </row>
    <row r="76" spans="1:32" x14ac:dyDescent="0.25">
      <c r="A76" s="41" t="s">
        <v>82</v>
      </c>
      <c r="B76" s="69">
        <v>92</v>
      </c>
      <c r="C76" s="69">
        <v>37</v>
      </c>
      <c r="D76" s="69">
        <v>44</v>
      </c>
      <c r="E76" s="69">
        <v>41</v>
      </c>
      <c r="F76" s="69">
        <v>40</v>
      </c>
      <c r="G76" s="69">
        <v>1</v>
      </c>
      <c r="H76" s="69">
        <v>137</v>
      </c>
      <c r="I76" s="69"/>
      <c r="J76" s="69">
        <v>46</v>
      </c>
      <c r="K76" s="69">
        <v>37</v>
      </c>
      <c r="L76" s="69">
        <v>10</v>
      </c>
      <c r="M76" s="69">
        <v>38</v>
      </c>
      <c r="N76" s="69">
        <v>44</v>
      </c>
      <c r="O76" s="69">
        <v>3</v>
      </c>
      <c r="P76" s="69">
        <v>135</v>
      </c>
      <c r="Q76" s="69"/>
      <c r="R76" s="69">
        <v>39</v>
      </c>
      <c r="S76" s="69">
        <v>16</v>
      </c>
      <c r="T76" s="69">
        <v>26</v>
      </c>
      <c r="U76" s="69">
        <v>9</v>
      </c>
      <c r="V76" s="69">
        <v>25</v>
      </c>
      <c r="W76" s="69">
        <v>1</v>
      </c>
      <c r="X76" s="69">
        <v>61</v>
      </c>
      <c r="Y76" s="69"/>
      <c r="Z76" s="69">
        <v>74</v>
      </c>
      <c r="AA76" s="69">
        <v>9</v>
      </c>
      <c r="AB76" s="69">
        <v>20</v>
      </c>
      <c r="AC76" s="69">
        <v>20</v>
      </c>
      <c r="AD76" s="69">
        <v>18</v>
      </c>
      <c r="AE76" s="69">
        <v>1</v>
      </c>
      <c r="AF76" s="69">
        <v>79</v>
      </c>
    </row>
    <row r="77" spans="1:32" x14ac:dyDescent="0.25">
      <c r="A77" s="41" t="s">
        <v>83</v>
      </c>
      <c r="B77" s="69">
        <v>98</v>
      </c>
      <c r="C77" s="69">
        <v>57</v>
      </c>
      <c r="D77" s="69">
        <v>31</v>
      </c>
      <c r="E77" s="69">
        <v>34</v>
      </c>
      <c r="F77" s="69">
        <v>13</v>
      </c>
      <c r="G77" s="69">
        <v>0</v>
      </c>
      <c r="H77" s="69">
        <v>233</v>
      </c>
      <c r="I77" s="69"/>
      <c r="J77" s="69">
        <v>22</v>
      </c>
      <c r="K77" s="69">
        <v>6</v>
      </c>
      <c r="L77" s="69">
        <v>18</v>
      </c>
      <c r="M77" s="69">
        <v>29</v>
      </c>
      <c r="N77" s="69">
        <v>33</v>
      </c>
      <c r="O77" s="69">
        <v>2</v>
      </c>
      <c r="P77" s="69">
        <v>129</v>
      </c>
      <c r="Q77" s="69"/>
      <c r="R77" s="69">
        <v>19</v>
      </c>
      <c r="S77" s="69">
        <v>13</v>
      </c>
      <c r="T77" s="69">
        <v>9</v>
      </c>
      <c r="U77" s="69">
        <v>8</v>
      </c>
      <c r="V77" s="69">
        <v>11</v>
      </c>
      <c r="W77" s="69">
        <v>0</v>
      </c>
      <c r="X77" s="69">
        <v>69</v>
      </c>
      <c r="Y77" s="69"/>
      <c r="Z77" s="69">
        <v>34</v>
      </c>
      <c r="AA77" s="69">
        <v>27</v>
      </c>
      <c r="AB77" s="69">
        <v>27</v>
      </c>
      <c r="AC77" s="69">
        <v>17</v>
      </c>
      <c r="AD77" s="69">
        <v>13</v>
      </c>
      <c r="AE77" s="69">
        <v>0</v>
      </c>
      <c r="AF77" s="69">
        <v>113</v>
      </c>
    </row>
    <row r="78" spans="1:32" x14ac:dyDescent="0.25">
      <c r="A78" s="41" t="s">
        <v>84</v>
      </c>
      <c r="B78" s="69">
        <v>93</v>
      </c>
      <c r="C78" s="69">
        <v>103</v>
      </c>
      <c r="D78" s="69">
        <v>125</v>
      </c>
      <c r="E78" s="69">
        <v>79</v>
      </c>
      <c r="F78" s="69">
        <v>145</v>
      </c>
      <c r="G78" s="69">
        <v>15</v>
      </c>
      <c r="H78" s="69">
        <v>271</v>
      </c>
      <c r="I78" s="69"/>
      <c r="J78" s="69">
        <v>76</v>
      </c>
      <c r="K78" s="69">
        <v>116</v>
      </c>
      <c r="L78" s="69">
        <v>118</v>
      </c>
      <c r="M78" s="69">
        <v>101</v>
      </c>
      <c r="N78" s="69">
        <v>298</v>
      </c>
      <c r="O78" s="69">
        <v>56</v>
      </c>
      <c r="P78" s="69">
        <v>392</v>
      </c>
      <c r="Q78" s="69"/>
      <c r="R78" s="69">
        <v>34</v>
      </c>
      <c r="S78" s="69">
        <v>29</v>
      </c>
      <c r="T78" s="69">
        <v>21</v>
      </c>
      <c r="U78" s="69">
        <v>50</v>
      </c>
      <c r="V78" s="69">
        <v>153</v>
      </c>
      <c r="W78" s="69">
        <v>8</v>
      </c>
      <c r="X78" s="69">
        <v>122</v>
      </c>
      <c r="Y78" s="69"/>
      <c r="Z78" s="69">
        <v>72</v>
      </c>
      <c r="AA78" s="69">
        <v>43</v>
      </c>
      <c r="AB78" s="69">
        <v>31</v>
      </c>
      <c r="AC78" s="69">
        <v>52</v>
      </c>
      <c r="AD78" s="69">
        <v>142</v>
      </c>
      <c r="AE78" s="69">
        <v>5</v>
      </c>
      <c r="AF78" s="69">
        <v>130</v>
      </c>
    </row>
    <row r="79" spans="1:32" ht="27" x14ac:dyDescent="0.25">
      <c r="A79" s="41" t="s">
        <v>85</v>
      </c>
      <c r="B79" s="69">
        <v>18</v>
      </c>
      <c r="C79" s="69">
        <v>37</v>
      </c>
      <c r="D79" s="69">
        <v>41</v>
      </c>
      <c r="E79" s="69">
        <v>11</v>
      </c>
      <c r="F79" s="69">
        <v>30</v>
      </c>
      <c r="G79" s="69">
        <v>3</v>
      </c>
      <c r="H79" s="69">
        <v>32</v>
      </c>
      <c r="I79" s="69"/>
      <c r="J79" s="69">
        <v>8</v>
      </c>
      <c r="K79" s="69">
        <v>28</v>
      </c>
      <c r="L79" s="69">
        <v>18</v>
      </c>
      <c r="M79" s="69">
        <v>7</v>
      </c>
      <c r="N79" s="69">
        <v>34</v>
      </c>
      <c r="O79" s="69">
        <v>4</v>
      </c>
      <c r="P79" s="69">
        <v>56</v>
      </c>
      <c r="Q79" s="69"/>
      <c r="R79" s="69">
        <v>11</v>
      </c>
      <c r="S79" s="69">
        <v>31</v>
      </c>
      <c r="T79" s="69">
        <v>27</v>
      </c>
      <c r="U79" s="69">
        <v>16</v>
      </c>
      <c r="V79" s="69">
        <v>42</v>
      </c>
      <c r="W79" s="69">
        <v>6</v>
      </c>
      <c r="X79" s="69">
        <v>14</v>
      </c>
      <c r="Y79" s="69"/>
      <c r="Z79" s="69">
        <v>16</v>
      </c>
      <c r="AA79" s="69">
        <v>15</v>
      </c>
      <c r="AB79" s="69">
        <v>31</v>
      </c>
      <c r="AC79" s="69">
        <v>9</v>
      </c>
      <c r="AD79" s="69">
        <v>50</v>
      </c>
      <c r="AE79" s="69">
        <v>1</v>
      </c>
      <c r="AF79" s="69">
        <v>31</v>
      </c>
    </row>
    <row r="80" spans="1:32" ht="27" x14ac:dyDescent="0.25">
      <c r="A80" s="41" t="s">
        <v>86</v>
      </c>
      <c r="B80" s="69">
        <v>37</v>
      </c>
      <c r="C80" s="69">
        <v>68</v>
      </c>
      <c r="D80" s="69">
        <v>61</v>
      </c>
      <c r="E80" s="69">
        <v>23</v>
      </c>
      <c r="F80" s="69">
        <v>35</v>
      </c>
      <c r="G80" s="69">
        <v>6</v>
      </c>
      <c r="H80" s="69">
        <v>122</v>
      </c>
      <c r="I80" s="69"/>
      <c r="J80" s="69">
        <v>20</v>
      </c>
      <c r="K80" s="69">
        <v>28</v>
      </c>
      <c r="L80" s="69">
        <v>17</v>
      </c>
      <c r="M80" s="69">
        <v>15</v>
      </c>
      <c r="N80" s="69">
        <v>23</v>
      </c>
      <c r="O80" s="69">
        <v>1</v>
      </c>
      <c r="P80" s="69">
        <v>71</v>
      </c>
      <c r="Q80" s="69"/>
      <c r="R80" s="69">
        <v>67</v>
      </c>
      <c r="S80" s="69">
        <v>17</v>
      </c>
      <c r="T80" s="69">
        <v>24</v>
      </c>
      <c r="U80" s="69">
        <v>32</v>
      </c>
      <c r="V80" s="69">
        <v>20</v>
      </c>
      <c r="W80" s="69">
        <v>2</v>
      </c>
      <c r="X80" s="69">
        <v>101</v>
      </c>
      <c r="Y80" s="69"/>
      <c r="Z80" s="69">
        <v>42</v>
      </c>
      <c r="AA80" s="69">
        <v>18</v>
      </c>
      <c r="AB80" s="69">
        <v>24</v>
      </c>
      <c r="AC80" s="69">
        <v>25</v>
      </c>
      <c r="AD80" s="69">
        <v>31</v>
      </c>
      <c r="AE80" s="69">
        <v>3</v>
      </c>
      <c r="AF80" s="69">
        <v>37</v>
      </c>
    </row>
    <row r="81" spans="1:32" x14ac:dyDescent="0.25">
      <c r="A81" s="41" t="s">
        <v>87</v>
      </c>
      <c r="B81" s="69">
        <v>298</v>
      </c>
      <c r="C81" s="69">
        <v>234</v>
      </c>
      <c r="D81" s="69">
        <v>171</v>
      </c>
      <c r="E81" s="69">
        <v>123</v>
      </c>
      <c r="F81" s="69">
        <v>183</v>
      </c>
      <c r="G81" s="69">
        <v>10</v>
      </c>
      <c r="H81" s="69">
        <v>416</v>
      </c>
      <c r="I81" s="69"/>
      <c r="J81" s="69">
        <v>235</v>
      </c>
      <c r="K81" s="69">
        <v>142</v>
      </c>
      <c r="L81" s="69">
        <v>140</v>
      </c>
      <c r="M81" s="69">
        <v>191</v>
      </c>
      <c r="N81" s="69">
        <v>226</v>
      </c>
      <c r="O81" s="69">
        <v>15</v>
      </c>
      <c r="P81" s="69">
        <v>456</v>
      </c>
      <c r="Q81" s="69"/>
      <c r="R81" s="69">
        <v>205</v>
      </c>
      <c r="S81" s="69">
        <v>72</v>
      </c>
      <c r="T81" s="69">
        <v>154</v>
      </c>
      <c r="U81" s="69">
        <v>134</v>
      </c>
      <c r="V81" s="69">
        <v>117</v>
      </c>
      <c r="W81" s="69">
        <v>10</v>
      </c>
      <c r="X81" s="69">
        <v>189</v>
      </c>
      <c r="Y81" s="69"/>
      <c r="Z81" s="69">
        <v>231</v>
      </c>
      <c r="AA81" s="69">
        <v>179</v>
      </c>
      <c r="AB81" s="69">
        <v>96</v>
      </c>
      <c r="AC81" s="69">
        <v>136</v>
      </c>
      <c r="AD81" s="69">
        <v>365</v>
      </c>
      <c r="AE81" s="69">
        <v>11</v>
      </c>
      <c r="AF81" s="69">
        <v>348</v>
      </c>
    </row>
    <row r="82" spans="1:32" ht="27" x14ac:dyDescent="0.25">
      <c r="A82" s="41" t="s">
        <v>88</v>
      </c>
      <c r="B82" s="69">
        <v>115</v>
      </c>
      <c r="C82" s="69">
        <v>143</v>
      </c>
      <c r="D82" s="69">
        <v>118</v>
      </c>
      <c r="E82" s="69">
        <v>56</v>
      </c>
      <c r="F82" s="69">
        <v>186</v>
      </c>
      <c r="G82" s="69">
        <v>6</v>
      </c>
      <c r="H82" s="69">
        <v>224</v>
      </c>
      <c r="I82" s="69"/>
      <c r="J82" s="69">
        <v>111</v>
      </c>
      <c r="K82" s="69">
        <v>149</v>
      </c>
      <c r="L82" s="69">
        <v>181</v>
      </c>
      <c r="M82" s="69">
        <v>69</v>
      </c>
      <c r="N82" s="69">
        <v>308</v>
      </c>
      <c r="O82" s="69">
        <v>137</v>
      </c>
      <c r="P82" s="69">
        <v>292</v>
      </c>
      <c r="Q82" s="69"/>
      <c r="R82" s="69">
        <v>46</v>
      </c>
      <c r="S82" s="69">
        <v>14</v>
      </c>
      <c r="T82" s="69">
        <v>33</v>
      </c>
      <c r="U82" s="69">
        <v>11</v>
      </c>
      <c r="V82" s="69">
        <v>54</v>
      </c>
      <c r="W82" s="69">
        <v>0</v>
      </c>
      <c r="X82" s="69">
        <v>32</v>
      </c>
      <c r="Y82" s="69"/>
      <c r="Z82" s="69">
        <v>51</v>
      </c>
      <c r="AA82" s="69">
        <v>49</v>
      </c>
      <c r="AB82" s="69">
        <v>65</v>
      </c>
      <c r="AC82" s="69">
        <v>53</v>
      </c>
      <c r="AD82" s="69">
        <v>103</v>
      </c>
      <c r="AE82" s="69">
        <v>5</v>
      </c>
      <c r="AF82" s="69">
        <v>257</v>
      </c>
    </row>
    <row r="83" spans="1:32" x14ac:dyDescent="0.25">
      <c r="A83" s="41" t="s">
        <v>89</v>
      </c>
      <c r="B83" s="69">
        <v>1080</v>
      </c>
      <c r="C83" s="69">
        <v>1364</v>
      </c>
      <c r="D83" s="69">
        <v>1515</v>
      </c>
      <c r="E83" s="69">
        <v>422</v>
      </c>
      <c r="F83" s="69">
        <v>1085</v>
      </c>
      <c r="G83" s="69">
        <v>3</v>
      </c>
      <c r="H83" s="69">
        <v>1534</v>
      </c>
      <c r="I83" s="69"/>
      <c r="J83" s="69">
        <v>401</v>
      </c>
      <c r="K83" s="69">
        <v>300</v>
      </c>
      <c r="L83" s="69">
        <v>222</v>
      </c>
      <c r="M83" s="69">
        <v>256</v>
      </c>
      <c r="N83" s="69">
        <v>1014</v>
      </c>
      <c r="O83" s="69">
        <v>64</v>
      </c>
      <c r="P83" s="69">
        <v>1886</v>
      </c>
      <c r="Q83" s="69"/>
      <c r="R83" s="69">
        <v>172</v>
      </c>
      <c r="S83" s="69">
        <v>371</v>
      </c>
      <c r="T83" s="69">
        <v>63</v>
      </c>
      <c r="U83" s="69">
        <v>71</v>
      </c>
      <c r="V83" s="69">
        <v>467</v>
      </c>
      <c r="W83" s="69">
        <v>2</v>
      </c>
      <c r="X83" s="69">
        <v>215</v>
      </c>
      <c r="Y83" s="69"/>
      <c r="Z83" s="69">
        <v>536</v>
      </c>
      <c r="AA83" s="69">
        <v>551</v>
      </c>
      <c r="AB83" s="69">
        <v>295</v>
      </c>
      <c r="AC83" s="69">
        <v>200</v>
      </c>
      <c r="AD83" s="69">
        <v>659</v>
      </c>
      <c r="AE83" s="69">
        <v>143</v>
      </c>
      <c r="AF83" s="69">
        <v>1405</v>
      </c>
    </row>
    <row r="84" spans="1:32" x14ac:dyDescent="0.25">
      <c r="A84" s="44" t="s">
        <v>6</v>
      </c>
      <c r="B84" s="77">
        <v>72199</v>
      </c>
      <c r="C84" s="77">
        <v>62654</v>
      </c>
      <c r="D84" s="77">
        <v>51186</v>
      </c>
      <c r="E84" s="77">
        <v>39373</v>
      </c>
      <c r="F84" s="77">
        <v>59325</v>
      </c>
      <c r="G84" s="77">
        <v>9237</v>
      </c>
      <c r="H84" s="77">
        <v>78193</v>
      </c>
      <c r="I84" s="55"/>
      <c r="J84" s="77">
        <v>50862</v>
      </c>
      <c r="K84" s="77">
        <v>50958</v>
      </c>
      <c r="L84" s="77">
        <v>33372</v>
      </c>
      <c r="M84" s="77">
        <v>34612</v>
      </c>
      <c r="N84" s="77">
        <v>96141</v>
      </c>
      <c r="O84" s="77">
        <v>9956</v>
      </c>
      <c r="P84" s="77">
        <v>111513</v>
      </c>
      <c r="Q84" s="55"/>
      <c r="R84" s="77">
        <v>19893</v>
      </c>
      <c r="S84" s="77">
        <v>14098</v>
      </c>
      <c r="T84" s="77">
        <v>11662</v>
      </c>
      <c r="U84" s="77">
        <v>10804</v>
      </c>
      <c r="V84" s="77">
        <v>27300</v>
      </c>
      <c r="W84" s="77">
        <v>2033</v>
      </c>
      <c r="X84" s="77">
        <v>21002</v>
      </c>
      <c r="Y84" s="55"/>
      <c r="Z84" s="77">
        <v>35288</v>
      </c>
      <c r="AA84" s="77">
        <v>22121</v>
      </c>
      <c r="AB84" s="77">
        <v>16844</v>
      </c>
      <c r="AC84" s="77">
        <v>18087</v>
      </c>
      <c r="AD84" s="77">
        <v>44408</v>
      </c>
      <c r="AE84" s="77">
        <v>4477</v>
      </c>
      <c r="AF84" s="77">
        <v>56781</v>
      </c>
    </row>
    <row r="85" spans="1:32" x14ac:dyDescent="0.25">
      <c r="A85" s="31" t="s">
        <v>92</v>
      </c>
    </row>
    <row r="86" spans="1:32" x14ac:dyDescent="0.25">
      <c r="A86" s="137" t="s">
        <v>392</v>
      </c>
      <c r="B86" s="137"/>
      <c r="C86" s="137"/>
      <c r="D86" s="137"/>
      <c r="E86" s="137"/>
      <c r="F86" s="137"/>
      <c r="G86" s="137"/>
      <c r="H86" s="137"/>
      <c r="I86" s="137"/>
      <c r="J86" s="137"/>
      <c r="K86" s="137"/>
      <c r="L86" s="137"/>
      <c r="M86" s="137"/>
    </row>
    <row r="87" spans="1:32" x14ac:dyDescent="0.25">
      <c r="A87" s="7"/>
    </row>
    <row r="88" spans="1:32" x14ac:dyDescent="0.25">
      <c r="A88" s="7"/>
    </row>
    <row r="89" spans="1:32" x14ac:dyDescent="0.25">
      <c r="A89" s="7"/>
    </row>
    <row r="90" spans="1:32" x14ac:dyDescent="0.25">
      <c r="A90" s="7"/>
    </row>
    <row r="91" spans="1:32" x14ac:dyDescent="0.25">
      <c r="A91" s="7"/>
    </row>
    <row r="92" spans="1:32" x14ac:dyDescent="0.25">
      <c r="A92" s="7"/>
    </row>
    <row r="93" spans="1:32" x14ac:dyDescent="0.25">
      <c r="A93" s="7"/>
    </row>
    <row r="94" spans="1:32" x14ac:dyDescent="0.25">
      <c r="A94" s="7"/>
    </row>
    <row r="95" spans="1:32" x14ac:dyDescent="0.25">
      <c r="A95" s="7"/>
    </row>
    <row r="96" spans="1:32" x14ac:dyDescent="0.25">
      <c r="A96" s="7"/>
    </row>
  </sheetData>
  <mergeCells count="6">
    <mergeCell ref="Z3:AF3"/>
    <mergeCell ref="A86:M86"/>
    <mergeCell ref="A3:A4"/>
    <mergeCell ref="B3:H3"/>
    <mergeCell ref="J3:P3"/>
    <mergeCell ref="R3:X3"/>
  </mergeCells>
  <hyperlinks>
    <hyperlink ref="K1" location="'Indice tavole'!A1" display="Indice tavole"/>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H76"/>
  <sheetViews>
    <sheetView workbookViewId="0"/>
  </sheetViews>
  <sheetFormatPr defaultColWidth="9.140625" defaultRowHeight="15" x14ac:dyDescent="0.25"/>
  <cols>
    <col min="1" max="1" width="38.42578125" style="3" customWidth="1"/>
    <col min="2" max="3" width="27.7109375" style="3" customWidth="1"/>
    <col min="4" max="4" width="5.140625" style="3" customWidth="1"/>
    <col min="5" max="6" width="26.28515625" style="3" customWidth="1"/>
    <col min="7" max="16384" width="9.140625" style="3"/>
  </cols>
  <sheetData>
    <row r="1" spans="1:8" ht="16.5" x14ac:dyDescent="0.3">
      <c r="A1" s="1" t="s">
        <v>587</v>
      </c>
      <c r="B1" s="2"/>
      <c r="C1" s="2"/>
      <c r="D1" s="2"/>
      <c r="E1" s="2"/>
      <c r="F1" s="2"/>
      <c r="H1" s="117" t="s">
        <v>526</v>
      </c>
    </row>
    <row r="2" spans="1:8" ht="16.5" x14ac:dyDescent="0.3">
      <c r="A2" s="4" t="s">
        <v>90</v>
      </c>
      <c r="B2" s="2"/>
      <c r="C2" s="2"/>
      <c r="D2" s="2"/>
      <c r="E2" s="2"/>
      <c r="F2" s="2"/>
    </row>
    <row r="3" spans="1:8" s="7" customFormat="1" ht="40.5" x14ac:dyDescent="0.25">
      <c r="A3" s="135" t="s">
        <v>101</v>
      </c>
      <c r="B3" s="5" t="s">
        <v>96</v>
      </c>
      <c r="C3" s="5" t="s">
        <v>104</v>
      </c>
      <c r="D3" s="6"/>
      <c r="E3" s="5" t="s">
        <v>96</v>
      </c>
      <c r="F3" s="5" t="s">
        <v>104</v>
      </c>
    </row>
    <row r="4" spans="1:8" s="7" customFormat="1" ht="15" customHeight="1" x14ac:dyDescent="0.25">
      <c r="A4" s="136"/>
      <c r="B4" s="138" t="s">
        <v>91</v>
      </c>
      <c r="C4" s="138"/>
      <c r="D4" s="8"/>
      <c r="E4" s="138" t="s">
        <v>7</v>
      </c>
      <c r="F4" s="138"/>
    </row>
    <row r="5" spans="1:8" s="11" customFormat="1" ht="11.25" customHeight="1" x14ac:dyDescent="0.25">
      <c r="A5" s="9"/>
      <c r="B5" s="10"/>
      <c r="C5" s="10"/>
      <c r="D5" s="10"/>
      <c r="E5" s="10"/>
      <c r="F5" s="10"/>
    </row>
    <row r="6" spans="1:8" s="14" customFormat="1" ht="13.5" x14ac:dyDescent="0.25">
      <c r="A6" s="12" t="s">
        <v>100</v>
      </c>
      <c r="B6" s="13"/>
      <c r="C6" s="13"/>
      <c r="D6" s="13"/>
      <c r="E6" s="13"/>
      <c r="F6" s="13"/>
    </row>
    <row r="7" spans="1:8" s="11" customFormat="1" ht="13.5" x14ac:dyDescent="0.25">
      <c r="A7" s="15" t="s">
        <v>4</v>
      </c>
      <c r="B7" s="13">
        <v>188255</v>
      </c>
      <c r="C7" s="13">
        <v>151950.6</v>
      </c>
      <c r="D7" s="13"/>
      <c r="E7" s="16">
        <v>100</v>
      </c>
      <c r="F7" s="16">
        <v>80.715306366364771</v>
      </c>
    </row>
    <row r="8" spans="1:8" s="11" customFormat="1" ht="13.5" x14ac:dyDescent="0.25">
      <c r="A8" s="9" t="s">
        <v>10</v>
      </c>
      <c r="B8" s="10">
        <v>116334</v>
      </c>
      <c r="C8" s="10">
        <v>97934.1</v>
      </c>
      <c r="D8" s="10"/>
      <c r="E8" s="17">
        <v>100</v>
      </c>
      <c r="F8" s="17">
        <v>84.183557687348497</v>
      </c>
    </row>
    <row r="9" spans="1:8" s="11" customFormat="1" ht="13.5" x14ac:dyDescent="0.25">
      <c r="A9" s="9" t="s">
        <v>0</v>
      </c>
      <c r="B9" s="10">
        <v>40188</v>
      </c>
      <c r="C9" s="10">
        <v>31977.5</v>
      </c>
      <c r="D9" s="10"/>
      <c r="E9" s="17">
        <v>100</v>
      </c>
      <c r="F9" s="17">
        <v>79.569772071265049</v>
      </c>
    </row>
    <row r="10" spans="1:8" s="11" customFormat="1" ht="13.5" x14ac:dyDescent="0.25">
      <c r="A10" s="9" t="s">
        <v>1</v>
      </c>
      <c r="B10" s="10">
        <v>20325</v>
      </c>
      <c r="C10" s="10">
        <v>15005</v>
      </c>
      <c r="D10" s="10"/>
      <c r="E10" s="17">
        <v>100</v>
      </c>
      <c r="F10" s="17">
        <v>73.82533825338254</v>
      </c>
    </row>
    <row r="11" spans="1:8" s="11" customFormat="1" ht="13.5" x14ac:dyDescent="0.25">
      <c r="A11" s="9" t="s">
        <v>2</v>
      </c>
      <c r="B11" s="10">
        <v>6349</v>
      </c>
      <c r="C11" s="10">
        <v>4237</v>
      </c>
      <c r="D11" s="10"/>
      <c r="E11" s="17">
        <v>100</v>
      </c>
      <c r="F11" s="17">
        <v>66.73491888486376</v>
      </c>
    </row>
    <row r="12" spans="1:8" s="11" customFormat="1" ht="13.5" x14ac:dyDescent="0.25">
      <c r="A12" s="18" t="s">
        <v>3</v>
      </c>
      <c r="B12" s="10">
        <v>3507</v>
      </c>
      <c r="C12" s="10">
        <v>2079</v>
      </c>
      <c r="D12" s="10"/>
      <c r="E12" s="17">
        <v>100</v>
      </c>
      <c r="F12" s="17">
        <v>59.281437125748504</v>
      </c>
    </row>
    <row r="13" spans="1:8" s="20" customFormat="1" ht="13.5" x14ac:dyDescent="0.25">
      <c r="A13" s="18" t="s">
        <v>93</v>
      </c>
      <c r="B13" s="10">
        <v>1552</v>
      </c>
      <c r="C13" s="10">
        <v>718</v>
      </c>
      <c r="D13" s="19"/>
      <c r="E13" s="17">
        <v>100</v>
      </c>
      <c r="F13" s="17">
        <v>46.262886597938149</v>
      </c>
    </row>
    <row r="14" spans="1:8" s="11" customFormat="1" ht="11.25" customHeight="1" x14ac:dyDescent="0.25">
      <c r="A14" s="9"/>
      <c r="B14" s="10"/>
      <c r="C14" s="10"/>
      <c r="D14" s="10"/>
      <c r="E14" s="10"/>
      <c r="F14" s="10"/>
    </row>
    <row r="15" spans="1:8" s="11" customFormat="1" ht="13.5" x14ac:dyDescent="0.25">
      <c r="A15" s="15" t="s">
        <v>5</v>
      </c>
      <c r="B15" s="13">
        <v>122215</v>
      </c>
      <c r="C15" s="13">
        <v>100801.2</v>
      </c>
      <c r="D15" s="13"/>
      <c r="E15" s="16">
        <v>100</v>
      </c>
      <c r="F15" s="16">
        <v>82.478582825348767</v>
      </c>
    </row>
    <row r="16" spans="1:8" s="11" customFormat="1" ht="13.5" x14ac:dyDescent="0.25">
      <c r="A16" s="9" t="s">
        <v>10</v>
      </c>
      <c r="B16" s="10">
        <v>98277</v>
      </c>
      <c r="C16" s="10">
        <v>82182.8</v>
      </c>
      <c r="D16" s="10"/>
      <c r="E16" s="17">
        <v>100</v>
      </c>
      <c r="F16" s="17">
        <v>83.623635235100792</v>
      </c>
    </row>
    <row r="17" spans="1:6" s="11" customFormat="1" ht="13.5" x14ac:dyDescent="0.25">
      <c r="A17" s="9" t="s">
        <v>0</v>
      </c>
      <c r="B17" s="10">
        <v>16985</v>
      </c>
      <c r="C17" s="10">
        <v>13458.4</v>
      </c>
      <c r="D17" s="10"/>
      <c r="E17" s="17">
        <v>100</v>
      </c>
      <c r="F17" s="17">
        <v>79.23697380041213</v>
      </c>
    </row>
    <row r="18" spans="1:6" s="11" customFormat="1" ht="13.5" x14ac:dyDescent="0.25">
      <c r="A18" s="9" t="s">
        <v>1</v>
      </c>
      <c r="B18" s="10">
        <v>5428</v>
      </c>
      <c r="C18" s="10">
        <v>4089</v>
      </c>
      <c r="D18" s="10"/>
      <c r="E18" s="17">
        <v>100</v>
      </c>
      <c r="F18" s="17">
        <v>75.331613854089909</v>
      </c>
    </row>
    <row r="19" spans="1:6" s="11" customFormat="1" ht="13.5" x14ac:dyDescent="0.25">
      <c r="A19" s="9" t="s">
        <v>2</v>
      </c>
      <c r="B19" s="10">
        <v>1045</v>
      </c>
      <c r="C19" s="10">
        <v>759</v>
      </c>
      <c r="D19" s="10"/>
      <c r="E19" s="17">
        <v>100</v>
      </c>
      <c r="F19" s="17">
        <v>72.631578947368425</v>
      </c>
    </row>
    <row r="20" spans="1:6" s="11" customFormat="1" ht="13.5" x14ac:dyDescent="0.25">
      <c r="A20" s="18" t="s">
        <v>3</v>
      </c>
      <c r="B20" s="10">
        <v>368</v>
      </c>
      <c r="C20" s="10">
        <v>252</v>
      </c>
      <c r="D20" s="10"/>
      <c r="E20" s="17">
        <v>100</v>
      </c>
      <c r="F20" s="17">
        <v>68.478260869565219</v>
      </c>
    </row>
    <row r="21" spans="1:6" s="20" customFormat="1" ht="13.5" x14ac:dyDescent="0.25">
      <c r="A21" s="18" t="s">
        <v>93</v>
      </c>
      <c r="B21" s="10">
        <v>112</v>
      </c>
      <c r="C21" s="10">
        <v>60</v>
      </c>
      <c r="D21" s="19"/>
      <c r="E21" s="17">
        <v>100</v>
      </c>
      <c r="F21" s="17">
        <v>53.571428571428569</v>
      </c>
    </row>
    <row r="22" spans="1:6" s="11" customFormat="1" ht="11.25" customHeight="1" x14ac:dyDescent="0.25">
      <c r="A22" s="9"/>
      <c r="B22" s="10"/>
      <c r="C22" s="10"/>
      <c r="D22" s="10"/>
      <c r="E22" s="10"/>
      <c r="F22" s="10"/>
    </row>
    <row r="23" spans="1:6" s="11" customFormat="1" ht="13.5" x14ac:dyDescent="0.25">
      <c r="A23" s="15" t="s">
        <v>8</v>
      </c>
      <c r="B23" s="13">
        <v>247732</v>
      </c>
      <c r="C23" s="13">
        <v>209229.4</v>
      </c>
      <c r="D23" s="13"/>
      <c r="E23" s="16">
        <v>100</v>
      </c>
      <c r="F23" s="16">
        <v>84.457962637043252</v>
      </c>
    </row>
    <row r="24" spans="1:6" s="11" customFormat="1" ht="13.5" x14ac:dyDescent="0.25">
      <c r="A24" s="9" t="s">
        <v>10</v>
      </c>
      <c r="B24" s="10">
        <v>207403</v>
      </c>
      <c r="C24" s="10">
        <v>178784.3</v>
      </c>
      <c r="D24" s="10"/>
      <c r="E24" s="17">
        <v>100</v>
      </c>
      <c r="F24" s="17">
        <v>86.201404994141839</v>
      </c>
    </row>
    <row r="25" spans="1:6" s="11" customFormat="1" ht="13.5" x14ac:dyDescent="0.25">
      <c r="A25" s="9" t="s">
        <v>0</v>
      </c>
      <c r="B25" s="10">
        <v>27494</v>
      </c>
      <c r="C25" s="10">
        <v>21758.1</v>
      </c>
      <c r="D25" s="10"/>
      <c r="E25" s="17">
        <v>100</v>
      </c>
      <c r="F25" s="17">
        <v>79.137630028369827</v>
      </c>
    </row>
    <row r="26" spans="1:6" s="11" customFormat="1" ht="13.5" x14ac:dyDescent="0.25">
      <c r="A26" s="9" t="s">
        <v>1</v>
      </c>
      <c r="B26" s="10">
        <v>9074</v>
      </c>
      <c r="C26" s="10">
        <v>6486</v>
      </c>
      <c r="D26" s="10"/>
      <c r="E26" s="17">
        <v>100</v>
      </c>
      <c r="F26" s="17">
        <v>71.478950848578364</v>
      </c>
    </row>
    <row r="27" spans="1:6" s="11" customFormat="1" ht="13.5" x14ac:dyDescent="0.25">
      <c r="A27" s="9" t="s">
        <v>2</v>
      </c>
      <c r="B27" s="10">
        <v>2164</v>
      </c>
      <c r="C27" s="10">
        <v>1400</v>
      </c>
      <c r="D27" s="10"/>
      <c r="E27" s="17">
        <v>100</v>
      </c>
      <c r="F27" s="17">
        <v>64.695009242144181</v>
      </c>
    </row>
    <row r="28" spans="1:6" s="11" customFormat="1" ht="13.5" x14ac:dyDescent="0.25">
      <c r="A28" s="18" t="s">
        <v>3</v>
      </c>
      <c r="B28" s="10">
        <v>1043</v>
      </c>
      <c r="C28" s="10">
        <v>557</v>
      </c>
      <c r="D28" s="10"/>
      <c r="E28" s="17">
        <v>100</v>
      </c>
      <c r="F28" s="17">
        <v>53.403643336529235</v>
      </c>
    </row>
    <row r="29" spans="1:6" s="20" customFormat="1" ht="13.5" x14ac:dyDescent="0.25">
      <c r="A29" s="18" t="s">
        <v>93</v>
      </c>
      <c r="B29" s="10">
        <v>554</v>
      </c>
      <c r="C29" s="10">
        <v>244</v>
      </c>
      <c r="D29" s="19"/>
      <c r="E29" s="17">
        <v>100</v>
      </c>
      <c r="F29" s="17">
        <v>44.04332129963899</v>
      </c>
    </row>
    <row r="30" spans="1:6" s="11" customFormat="1" ht="11.25" customHeight="1" x14ac:dyDescent="0.25">
      <c r="A30" s="21"/>
      <c r="B30" s="22"/>
      <c r="C30" s="22"/>
      <c r="D30" s="22"/>
      <c r="E30" s="22"/>
      <c r="F30" s="22"/>
    </row>
    <row r="31" spans="1:6" s="11" customFormat="1" ht="13.5" x14ac:dyDescent="0.25">
      <c r="A31" s="15" t="s">
        <v>9</v>
      </c>
      <c r="B31" s="13">
        <v>463416.3</v>
      </c>
      <c r="C31" s="13">
        <v>364971.5</v>
      </c>
      <c r="D31" s="13"/>
      <c r="E31" s="16">
        <v>100</v>
      </c>
      <c r="F31" s="16">
        <v>78.756724785036695</v>
      </c>
    </row>
    <row r="32" spans="1:6" s="11" customFormat="1" ht="13.5" x14ac:dyDescent="0.25">
      <c r="A32" s="9" t="s">
        <v>10</v>
      </c>
      <c r="B32" s="10">
        <v>383552</v>
      </c>
      <c r="C32" s="10">
        <v>311986.90000000002</v>
      </c>
      <c r="D32" s="10"/>
      <c r="E32" s="17">
        <v>100</v>
      </c>
      <c r="F32" s="17">
        <v>81.341486943100293</v>
      </c>
    </row>
    <row r="33" spans="1:6" s="11" customFormat="1" ht="13.5" x14ac:dyDescent="0.25">
      <c r="A33" s="9" t="s">
        <v>0</v>
      </c>
      <c r="B33" s="10">
        <v>51530.3</v>
      </c>
      <c r="C33" s="10">
        <v>37095.599999999999</v>
      </c>
      <c r="D33" s="10"/>
      <c r="E33" s="17">
        <v>100</v>
      </c>
      <c r="F33" s="17">
        <v>71.987937194233282</v>
      </c>
    </row>
    <row r="34" spans="1:6" s="11" customFormat="1" ht="13.5" x14ac:dyDescent="0.25">
      <c r="A34" s="9" t="s">
        <v>1</v>
      </c>
      <c r="B34" s="10">
        <v>18198</v>
      </c>
      <c r="C34" s="10">
        <v>11100</v>
      </c>
      <c r="D34" s="10"/>
      <c r="E34" s="17">
        <v>100</v>
      </c>
      <c r="F34" s="17">
        <v>60.995713814704914</v>
      </c>
    </row>
    <row r="35" spans="1:6" s="11" customFormat="1" ht="13.5" x14ac:dyDescent="0.25">
      <c r="A35" s="9" t="s">
        <v>2</v>
      </c>
      <c r="B35" s="10">
        <v>5261</v>
      </c>
      <c r="C35" s="10">
        <v>2715</v>
      </c>
      <c r="D35" s="10"/>
      <c r="E35" s="17">
        <v>100</v>
      </c>
      <c r="F35" s="17">
        <v>51.606158524995251</v>
      </c>
    </row>
    <row r="36" spans="1:6" s="11" customFormat="1" ht="13.5" x14ac:dyDescent="0.25">
      <c r="A36" s="18" t="s">
        <v>3</v>
      </c>
      <c r="B36" s="10">
        <v>3124</v>
      </c>
      <c r="C36" s="10">
        <v>1443</v>
      </c>
      <c r="D36" s="10"/>
      <c r="E36" s="17">
        <v>100</v>
      </c>
      <c r="F36" s="17">
        <v>46.190781049935978</v>
      </c>
    </row>
    <row r="37" spans="1:6" s="20" customFormat="1" ht="13.5" x14ac:dyDescent="0.25">
      <c r="A37" s="18" t="s">
        <v>93</v>
      </c>
      <c r="B37" s="10">
        <v>1751</v>
      </c>
      <c r="C37" s="10">
        <v>631</v>
      </c>
      <c r="D37" s="19"/>
      <c r="E37" s="17">
        <v>100</v>
      </c>
      <c r="F37" s="17">
        <v>36.036550542547111</v>
      </c>
    </row>
    <row r="38" spans="1:6" s="11" customFormat="1" ht="11.25" customHeight="1" x14ac:dyDescent="0.25">
      <c r="A38" s="21"/>
      <c r="B38" s="22"/>
      <c r="C38" s="22"/>
      <c r="D38" s="22"/>
      <c r="E38" s="22"/>
      <c r="F38" s="22"/>
    </row>
    <row r="39" spans="1:6" s="11" customFormat="1" ht="13.5" x14ac:dyDescent="0.25">
      <c r="A39" s="23" t="s">
        <v>11</v>
      </c>
      <c r="B39" s="13">
        <v>1021618.3</v>
      </c>
      <c r="C39" s="13">
        <v>826952.7</v>
      </c>
      <c r="D39" s="24"/>
      <c r="E39" s="16">
        <v>100</v>
      </c>
      <c r="F39" s="16">
        <v>80.945368735074524</v>
      </c>
    </row>
    <row r="40" spans="1:6" s="11" customFormat="1" ht="13.5" x14ac:dyDescent="0.25">
      <c r="A40" s="9" t="s">
        <v>10</v>
      </c>
      <c r="B40" s="22">
        <v>805566</v>
      </c>
      <c r="C40" s="22">
        <v>670888.1</v>
      </c>
      <c r="D40" s="22"/>
      <c r="E40" s="17">
        <v>100</v>
      </c>
      <c r="F40" s="17">
        <v>83.281580900882119</v>
      </c>
    </row>
    <row r="41" spans="1:6" s="11" customFormat="1" ht="13.5" x14ac:dyDescent="0.25">
      <c r="A41" s="9" t="s">
        <v>0</v>
      </c>
      <c r="B41" s="22">
        <v>136197.29999999999</v>
      </c>
      <c r="C41" s="22">
        <v>104289.59999999999</v>
      </c>
      <c r="D41" s="22"/>
      <c r="E41" s="17">
        <v>100</v>
      </c>
      <c r="F41" s="17">
        <v>76.57244306605196</v>
      </c>
    </row>
    <row r="42" spans="1:6" s="11" customFormat="1" ht="13.5" x14ac:dyDescent="0.25">
      <c r="A42" s="9" t="s">
        <v>1</v>
      </c>
      <c r="B42" s="22">
        <v>53025</v>
      </c>
      <c r="C42" s="22">
        <v>36680</v>
      </c>
      <c r="D42" s="22"/>
      <c r="E42" s="17">
        <v>100</v>
      </c>
      <c r="F42" s="17">
        <v>69.17491749174917</v>
      </c>
    </row>
    <row r="43" spans="1:6" s="11" customFormat="1" ht="13.5" x14ac:dyDescent="0.25">
      <c r="A43" s="9" t="s">
        <v>2</v>
      </c>
      <c r="B43" s="22">
        <v>14819</v>
      </c>
      <c r="C43" s="22">
        <v>9111</v>
      </c>
      <c r="D43" s="22"/>
      <c r="E43" s="17">
        <v>100</v>
      </c>
      <c r="F43" s="17">
        <v>61.481881368513392</v>
      </c>
    </row>
    <row r="44" spans="1:6" s="11" customFormat="1" ht="13.5" x14ac:dyDescent="0.25">
      <c r="A44" s="18" t="s">
        <v>3</v>
      </c>
      <c r="B44" s="22">
        <v>8042</v>
      </c>
      <c r="C44" s="22">
        <v>4331</v>
      </c>
      <c r="D44" s="10"/>
      <c r="E44" s="17">
        <v>100</v>
      </c>
      <c r="F44" s="17">
        <v>53.854762496891318</v>
      </c>
    </row>
    <row r="45" spans="1:6" s="20" customFormat="1" ht="13.5" x14ac:dyDescent="0.25">
      <c r="A45" s="26" t="s">
        <v>93</v>
      </c>
      <c r="B45" s="22">
        <v>3969</v>
      </c>
      <c r="C45" s="22">
        <v>1653</v>
      </c>
      <c r="D45" s="27"/>
      <c r="E45" s="17">
        <v>100</v>
      </c>
      <c r="F45" s="17">
        <v>41.64777021919879</v>
      </c>
    </row>
    <row r="46" spans="1:6" s="20" customFormat="1" ht="13.5" x14ac:dyDescent="0.25">
      <c r="A46" s="26"/>
      <c r="B46" s="22"/>
      <c r="C46" s="22"/>
      <c r="D46" s="27"/>
      <c r="E46" s="27"/>
      <c r="F46" s="25"/>
    </row>
    <row r="47" spans="1:6" s="20" customFormat="1" ht="13.5" x14ac:dyDescent="0.25">
      <c r="A47" s="12" t="s">
        <v>102</v>
      </c>
      <c r="B47" s="22"/>
      <c r="C47" s="22"/>
      <c r="D47" s="27"/>
      <c r="E47" s="27"/>
      <c r="F47" s="25"/>
    </row>
    <row r="48" spans="1:6" s="11" customFormat="1" ht="13.5" x14ac:dyDescent="0.25">
      <c r="A48" s="9" t="s">
        <v>12</v>
      </c>
      <c r="B48" s="10">
        <v>293092.59999999998</v>
      </c>
      <c r="C48" s="10">
        <v>236639.1</v>
      </c>
      <c r="D48" s="10"/>
      <c r="E48" s="17">
        <v>100</v>
      </c>
      <c r="F48" s="17">
        <v>80.738681222248545</v>
      </c>
    </row>
    <row r="49" spans="1:6" s="11" customFormat="1" ht="13.5" x14ac:dyDescent="0.25">
      <c r="A49" s="9" t="s">
        <v>13</v>
      </c>
      <c r="B49" s="10">
        <v>231424.3</v>
      </c>
      <c r="C49" s="10">
        <v>188549.8</v>
      </c>
      <c r="D49" s="10"/>
      <c r="E49" s="17">
        <v>100</v>
      </c>
      <c r="F49" s="17">
        <v>81.473639544334802</v>
      </c>
    </row>
    <row r="50" spans="1:6" s="11" customFormat="1" ht="13.5" x14ac:dyDescent="0.25">
      <c r="A50" s="9" t="s">
        <v>94</v>
      </c>
      <c r="B50" s="10">
        <v>217785</v>
      </c>
      <c r="C50" s="10">
        <v>175172.1</v>
      </c>
      <c r="D50" s="10"/>
      <c r="E50" s="17">
        <v>100</v>
      </c>
      <c r="F50" s="17">
        <v>80.433500929816105</v>
      </c>
    </row>
    <row r="51" spans="1:6" s="11" customFormat="1" ht="13.5" x14ac:dyDescent="0.25">
      <c r="A51" s="9" t="s">
        <v>14</v>
      </c>
      <c r="B51" s="10">
        <v>279316.40000000002</v>
      </c>
      <c r="C51" s="10">
        <v>226591.7</v>
      </c>
      <c r="D51" s="10"/>
      <c r="E51" s="17">
        <v>100</v>
      </c>
      <c r="F51" s="17">
        <v>81.123664775859922</v>
      </c>
    </row>
    <row r="52" spans="1:6" s="14" customFormat="1" ht="13.5" x14ac:dyDescent="0.25">
      <c r="A52" s="28" t="s">
        <v>95</v>
      </c>
      <c r="B52" s="29">
        <v>1021618.2999999999</v>
      </c>
      <c r="C52" s="29">
        <v>826952.7</v>
      </c>
      <c r="D52" s="29"/>
      <c r="E52" s="30">
        <v>100</v>
      </c>
      <c r="F52" s="30">
        <v>80.945368735074538</v>
      </c>
    </row>
    <row r="53" spans="1:6" s="11" customFormat="1" ht="5.25" customHeight="1" x14ac:dyDescent="0.25">
      <c r="A53" s="9"/>
      <c r="B53" s="10"/>
      <c r="C53" s="10"/>
      <c r="D53" s="10"/>
      <c r="E53" s="10"/>
      <c r="F53" s="10"/>
    </row>
    <row r="54" spans="1:6" x14ac:dyDescent="0.25">
      <c r="A54" s="31" t="s">
        <v>92</v>
      </c>
      <c r="B54" s="32"/>
      <c r="C54" s="32"/>
      <c r="D54" s="32"/>
      <c r="E54" s="32"/>
      <c r="F54" s="32"/>
    </row>
    <row r="55" spans="1:6" x14ac:dyDescent="0.25">
      <c r="A55" s="137"/>
      <c r="B55" s="137"/>
      <c r="C55" s="137"/>
      <c r="D55" s="137"/>
      <c r="E55" s="137"/>
      <c r="F55" s="137"/>
    </row>
    <row r="56" spans="1:6" x14ac:dyDescent="0.25">
      <c r="B56" s="17"/>
      <c r="C56" s="17"/>
      <c r="D56" s="17"/>
      <c r="E56" s="17"/>
      <c r="F56" s="17"/>
    </row>
    <row r="57" spans="1:6" x14ac:dyDescent="0.25">
      <c r="A57" s="9"/>
      <c r="B57" s="17"/>
      <c r="C57" s="17"/>
      <c r="D57" s="17"/>
      <c r="E57" s="17"/>
      <c r="F57" s="17"/>
    </row>
    <row r="58" spans="1:6" x14ac:dyDescent="0.25">
      <c r="A58" s="9"/>
      <c r="B58" s="17"/>
      <c r="C58" s="17"/>
      <c r="D58" s="17"/>
      <c r="E58" s="17"/>
      <c r="F58" s="17"/>
    </row>
    <row r="59" spans="1:6" x14ac:dyDescent="0.25">
      <c r="A59" s="9"/>
      <c r="B59" s="17"/>
      <c r="C59" s="17"/>
      <c r="D59" s="17"/>
      <c r="E59" s="17"/>
      <c r="F59" s="17"/>
    </row>
    <row r="60" spans="1:6" x14ac:dyDescent="0.25">
      <c r="A60" s="9"/>
      <c r="B60" s="17"/>
      <c r="C60" s="17"/>
      <c r="D60" s="17"/>
      <c r="E60" s="17"/>
      <c r="F60" s="17"/>
    </row>
    <row r="61" spans="1:6" x14ac:dyDescent="0.25">
      <c r="A61" s="9"/>
      <c r="B61" s="17"/>
      <c r="C61" s="17"/>
      <c r="D61" s="17"/>
      <c r="E61" s="17"/>
      <c r="F61" s="17"/>
    </row>
    <row r="62" spans="1:6" x14ac:dyDescent="0.25">
      <c r="A62" s="15"/>
      <c r="B62" s="17"/>
      <c r="C62" s="17"/>
      <c r="D62" s="17"/>
      <c r="E62" s="17"/>
      <c r="F62" s="17"/>
    </row>
    <row r="63" spans="1:6" x14ac:dyDescent="0.25">
      <c r="A63" s="9"/>
      <c r="B63" s="17"/>
      <c r="C63" s="17"/>
      <c r="D63" s="17"/>
      <c r="E63" s="17"/>
      <c r="F63" s="17"/>
    </row>
    <row r="64" spans="1:6" x14ac:dyDescent="0.25">
      <c r="A64" s="18"/>
      <c r="B64" s="17"/>
      <c r="C64" s="17"/>
      <c r="D64" s="17"/>
      <c r="E64" s="17"/>
      <c r="F64" s="17"/>
    </row>
    <row r="65" spans="1:6" x14ac:dyDescent="0.25">
      <c r="A65" s="9"/>
      <c r="B65" s="17"/>
      <c r="C65" s="17"/>
      <c r="D65" s="17"/>
      <c r="E65" s="17"/>
      <c r="F65" s="17"/>
    </row>
    <row r="66" spans="1:6" x14ac:dyDescent="0.25">
      <c r="A66" s="9"/>
      <c r="B66" s="17"/>
      <c r="C66" s="17"/>
      <c r="D66" s="17"/>
      <c r="E66" s="17"/>
      <c r="F66" s="17"/>
    </row>
    <row r="67" spans="1:6" x14ac:dyDescent="0.25">
      <c r="A67" s="9"/>
      <c r="B67" s="17"/>
      <c r="C67" s="17"/>
      <c r="D67" s="17"/>
      <c r="E67" s="17"/>
      <c r="F67" s="17"/>
    </row>
    <row r="68" spans="1:6" x14ac:dyDescent="0.25">
      <c r="A68" s="9"/>
      <c r="B68" s="17"/>
      <c r="C68" s="17"/>
      <c r="D68" s="17"/>
      <c r="E68" s="17"/>
      <c r="F68" s="17"/>
    </row>
    <row r="69" spans="1:6" x14ac:dyDescent="0.25">
      <c r="A69" s="9"/>
      <c r="B69" s="17"/>
      <c r="C69" s="17"/>
      <c r="D69" s="17"/>
      <c r="E69" s="17"/>
      <c r="F69" s="17"/>
    </row>
    <row r="70" spans="1:6" x14ac:dyDescent="0.25">
      <c r="A70" s="15"/>
      <c r="B70" s="17"/>
      <c r="C70" s="17"/>
      <c r="D70" s="17"/>
      <c r="E70" s="17"/>
      <c r="F70" s="17"/>
    </row>
    <row r="71" spans="1:6" x14ac:dyDescent="0.25">
      <c r="A71" s="9"/>
      <c r="B71" s="17"/>
      <c r="C71" s="17"/>
      <c r="D71" s="17"/>
      <c r="E71" s="17"/>
      <c r="F71" s="17"/>
    </row>
    <row r="72" spans="1:6" x14ac:dyDescent="0.25">
      <c r="A72" s="18"/>
      <c r="B72" s="17"/>
      <c r="C72" s="17"/>
      <c r="D72" s="17"/>
      <c r="E72" s="17"/>
      <c r="F72" s="17"/>
    </row>
    <row r="73" spans="1:6" x14ac:dyDescent="0.25">
      <c r="A73" s="9"/>
      <c r="B73" s="17"/>
      <c r="C73" s="17"/>
      <c r="D73" s="17"/>
      <c r="E73" s="17"/>
      <c r="F73" s="17"/>
    </row>
    <row r="74" spans="1:6" x14ac:dyDescent="0.25">
      <c r="A74" s="9"/>
      <c r="B74" s="17"/>
      <c r="C74" s="17"/>
      <c r="D74" s="17"/>
      <c r="E74" s="17"/>
      <c r="F74" s="17"/>
    </row>
    <row r="75" spans="1:6" x14ac:dyDescent="0.25">
      <c r="A75" s="9"/>
      <c r="B75" s="17"/>
      <c r="C75" s="17"/>
      <c r="D75" s="17"/>
      <c r="E75" s="17"/>
      <c r="F75" s="17"/>
    </row>
    <row r="76" spans="1:6" x14ac:dyDescent="0.25">
      <c r="A76" s="9"/>
      <c r="B76" s="17"/>
      <c r="C76" s="17"/>
      <c r="D76" s="17"/>
      <c r="E76" s="17"/>
      <c r="F76" s="17"/>
    </row>
  </sheetData>
  <mergeCells count="4">
    <mergeCell ref="A3:A4"/>
    <mergeCell ref="A55:F55"/>
    <mergeCell ref="B4:C4"/>
    <mergeCell ref="E4:F4"/>
  </mergeCells>
  <hyperlinks>
    <hyperlink ref="H1" location="'Indice tavole'!A1" display="Indice tavole"/>
  </hyperlinks>
  <pageMargins left="0.7" right="0.7" top="0.75" bottom="0.75" header="0.3" footer="0.3"/>
  <pageSetup orientation="portrait" horizontalDpi="200" verticalDpi="20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75"/>
  <sheetViews>
    <sheetView workbookViewId="0"/>
  </sheetViews>
  <sheetFormatPr defaultColWidth="9.140625" defaultRowHeight="15" x14ac:dyDescent="0.25"/>
  <cols>
    <col min="1" max="1" width="38.42578125" style="3" customWidth="1"/>
    <col min="2" max="2" width="11" style="3" customWidth="1"/>
    <col min="3" max="16" width="9.5703125" style="3" customWidth="1"/>
    <col min="17" max="17" width="10.85546875" style="3" customWidth="1"/>
    <col min="18" max="27" width="9.5703125" style="3" customWidth="1"/>
    <col min="28" max="28" width="12.85546875" style="3" customWidth="1"/>
    <col min="29" max="30" width="9.5703125" style="3" customWidth="1"/>
    <col min="31" max="31" width="10.140625" style="3" customWidth="1"/>
    <col min="32" max="16384" width="9.140625" style="3"/>
  </cols>
  <sheetData>
    <row r="1" spans="1:32" ht="16.5" x14ac:dyDescent="0.3">
      <c r="A1" s="1" t="s">
        <v>596</v>
      </c>
      <c r="B1" s="1"/>
      <c r="C1" s="2"/>
      <c r="D1" s="2"/>
      <c r="E1" s="2"/>
      <c r="F1" s="2"/>
      <c r="G1" s="2"/>
      <c r="H1" s="2"/>
      <c r="I1" s="2"/>
      <c r="J1" s="2"/>
      <c r="K1" s="2"/>
      <c r="L1" s="2"/>
      <c r="M1" s="2"/>
      <c r="N1" s="117" t="s">
        <v>526</v>
      </c>
      <c r="O1" s="2"/>
      <c r="P1" s="2"/>
      <c r="Q1" s="2"/>
      <c r="R1" s="2"/>
      <c r="S1" s="2"/>
      <c r="T1" s="2"/>
      <c r="U1" s="2"/>
      <c r="V1" s="2"/>
      <c r="W1" s="2"/>
      <c r="X1" s="2"/>
      <c r="Y1" s="2"/>
      <c r="Z1" s="2"/>
      <c r="AA1" s="2"/>
      <c r="AB1" s="2"/>
      <c r="AC1" s="2"/>
      <c r="AD1" s="2"/>
    </row>
    <row r="2" spans="1:32" ht="16.5" x14ac:dyDescent="0.3">
      <c r="A2" s="4" t="s">
        <v>90</v>
      </c>
      <c r="B2" s="4"/>
      <c r="C2" s="2"/>
      <c r="D2" s="2"/>
      <c r="E2" s="2"/>
      <c r="F2" s="2"/>
      <c r="G2" s="2"/>
      <c r="H2" s="2"/>
      <c r="I2" s="2"/>
      <c r="J2" s="2"/>
      <c r="K2" s="2"/>
      <c r="L2" s="2"/>
      <c r="M2" s="2"/>
      <c r="N2" s="2"/>
      <c r="O2" s="2"/>
      <c r="P2" s="2"/>
      <c r="Q2" s="2"/>
      <c r="R2" s="2"/>
      <c r="S2" s="2"/>
      <c r="T2" s="2"/>
      <c r="U2" s="2"/>
      <c r="V2" s="2"/>
      <c r="W2" s="2"/>
      <c r="X2" s="2"/>
      <c r="Y2" s="2"/>
      <c r="Z2" s="2"/>
      <c r="AA2" s="2"/>
      <c r="AB2" s="2"/>
      <c r="AC2" s="2"/>
      <c r="AD2" s="2"/>
    </row>
    <row r="3" spans="1:32" s="7" customFormat="1" ht="94.5" x14ac:dyDescent="0.25">
      <c r="A3" s="57" t="s">
        <v>101</v>
      </c>
      <c r="B3" s="88" t="s">
        <v>96</v>
      </c>
      <c r="C3" s="5" t="s">
        <v>168</v>
      </c>
      <c r="D3" s="5" t="s">
        <v>169</v>
      </c>
      <c r="E3" s="5" t="s">
        <v>170</v>
      </c>
      <c r="F3" s="5" t="s">
        <v>171</v>
      </c>
      <c r="G3" s="5" t="s">
        <v>172</v>
      </c>
      <c r="H3" s="5" t="s">
        <v>173</v>
      </c>
      <c r="I3" s="5" t="s">
        <v>174</v>
      </c>
      <c r="J3" s="5" t="s">
        <v>175</v>
      </c>
      <c r="K3" s="5" t="s">
        <v>176</v>
      </c>
      <c r="L3" s="5" t="s">
        <v>177</v>
      </c>
      <c r="M3" s="5" t="s">
        <v>178</v>
      </c>
      <c r="N3" s="5" t="s">
        <v>179</v>
      </c>
      <c r="O3" s="5" t="s">
        <v>180</v>
      </c>
      <c r="P3" s="5" t="s">
        <v>181</v>
      </c>
      <c r="Q3" s="5" t="s">
        <v>182</v>
      </c>
      <c r="R3" s="5" t="s">
        <v>183</v>
      </c>
      <c r="S3" s="5" t="s">
        <v>184</v>
      </c>
      <c r="T3" s="5" t="s">
        <v>185</v>
      </c>
      <c r="U3" s="5" t="s">
        <v>186</v>
      </c>
      <c r="V3" s="5" t="s">
        <v>187</v>
      </c>
      <c r="W3" s="5" t="s">
        <v>188</v>
      </c>
      <c r="X3" s="5" t="s">
        <v>189</v>
      </c>
      <c r="Y3" s="5" t="s">
        <v>190</v>
      </c>
      <c r="Z3" s="5" t="s">
        <v>191</v>
      </c>
      <c r="AA3" s="5" t="s">
        <v>192</v>
      </c>
      <c r="AB3" s="5" t="s">
        <v>193</v>
      </c>
      <c r="AC3" s="5" t="s">
        <v>194</v>
      </c>
      <c r="AD3" s="5" t="s">
        <v>195</v>
      </c>
    </row>
    <row r="4" spans="1:32" s="11" customFormat="1" ht="13.5" x14ac:dyDescent="0.25">
      <c r="A4" s="9"/>
      <c r="B4" s="9"/>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row>
    <row r="5" spans="1:32" s="14" customFormat="1" ht="13.5" x14ac:dyDescent="0.25">
      <c r="A5" s="12" t="s">
        <v>100</v>
      </c>
      <c r="B5" s="12"/>
      <c r="C5" s="13"/>
      <c r="D5" s="13"/>
      <c r="E5" s="13"/>
      <c r="F5" s="13"/>
      <c r="G5" s="13"/>
      <c r="H5" s="13"/>
      <c r="I5" s="13"/>
      <c r="J5" s="13"/>
      <c r="K5" s="13"/>
      <c r="L5" s="13"/>
      <c r="M5" s="13"/>
      <c r="N5" s="13"/>
      <c r="O5" s="13"/>
      <c r="P5" s="13"/>
      <c r="Q5" s="13"/>
      <c r="R5" s="13"/>
      <c r="S5" s="13"/>
      <c r="T5" s="13"/>
      <c r="U5" s="13"/>
      <c r="V5" s="13"/>
      <c r="W5" s="13"/>
      <c r="X5" s="13"/>
      <c r="Y5" s="13"/>
      <c r="Z5" s="13"/>
      <c r="AA5" s="13"/>
      <c r="AB5" s="13"/>
      <c r="AC5" s="13"/>
      <c r="AD5" s="13"/>
    </row>
    <row r="6" spans="1:32" s="11" customFormat="1" ht="13.5" x14ac:dyDescent="0.25">
      <c r="A6" s="15" t="s">
        <v>4</v>
      </c>
      <c r="B6" s="13">
        <v>188255</v>
      </c>
      <c r="C6" s="13">
        <v>41592.199999999997</v>
      </c>
      <c r="D6" s="13">
        <v>24749</v>
      </c>
      <c r="E6" s="13">
        <v>30091</v>
      </c>
      <c r="F6" s="13">
        <v>4625.7</v>
      </c>
      <c r="G6" s="13">
        <v>8466.5</v>
      </c>
      <c r="H6" s="13">
        <v>7508.4</v>
      </c>
      <c r="I6" s="13">
        <v>16511.900000000001</v>
      </c>
      <c r="J6" s="13">
        <v>3083.6</v>
      </c>
      <c r="K6" s="13">
        <v>5880.9</v>
      </c>
      <c r="L6" s="13">
        <v>808.40000000000009</v>
      </c>
      <c r="M6" s="13">
        <v>3514.3</v>
      </c>
      <c r="N6" s="13">
        <v>902.4</v>
      </c>
      <c r="O6" s="13">
        <v>3958.2</v>
      </c>
      <c r="P6" s="13">
        <v>863.4</v>
      </c>
      <c r="Q6" s="13">
        <v>7255.7000000000007</v>
      </c>
      <c r="R6" s="13">
        <v>26577</v>
      </c>
      <c r="S6" s="13">
        <v>9943.2000000000007</v>
      </c>
      <c r="T6" s="13">
        <v>2806.5</v>
      </c>
      <c r="U6" s="13">
        <v>7431.2</v>
      </c>
      <c r="V6" s="13">
        <v>7794.6</v>
      </c>
      <c r="W6" s="13">
        <v>2903</v>
      </c>
      <c r="X6" s="13">
        <v>28074.7</v>
      </c>
      <c r="Y6" s="13">
        <v>1013.9</v>
      </c>
      <c r="Z6" s="13">
        <v>6581.2999999999993</v>
      </c>
      <c r="AA6" s="13">
        <v>748.2</v>
      </c>
      <c r="AB6" s="13">
        <v>2384.1999999999998</v>
      </c>
      <c r="AC6" s="13">
        <v>1008.7</v>
      </c>
      <c r="AD6" s="13">
        <v>26816.1</v>
      </c>
    </row>
    <row r="7" spans="1:32" s="11" customFormat="1" ht="13.5" x14ac:dyDescent="0.25">
      <c r="A7" s="9" t="s">
        <v>10</v>
      </c>
      <c r="B7" s="10">
        <v>116334</v>
      </c>
      <c r="C7" s="10">
        <v>26624.799999999999</v>
      </c>
      <c r="D7" s="10">
        <v>15956.7</v>
      </c>
      <c r="E7" s="10">
        <v>18571.2</v>
      </c>
      <c r="F7" s="10">
        <v>3058.2</v>
      </c>
      <c r="G7" s="10">
        <v>3684.7</v>
      </c>
      <c r="H7" s="10">
        <v>4620.8999999999996</v>
      </c>
      <c r="I7" s="10">
        <v>7825.2</v>
      </c>
      <c r="J7" s="10">
        <v>1500.7</v>
      </c>
      <c r="K7" s="10">
        <v>3015.2</v>
      </c>
      <c r="L7" s="10">
        <v>319.60000000000002</v>
      </c>
      <c r="M7" s="10">
        <v>1566.4</v>
      </c>
      <c r="N7" s="10">
        <v>229.8</v>
      </c>
      <c r="O7" s="10">
        <v>1620</v>
      </c>
      <c r="P7" s="10">
        <v>209</v>
      </c>
      <c r="Q7" s="10">
        <v>3593.3</v>
      </c>
      <c r="R7" s="10">
        <v>13534.7</v>
      </c>
      <c r="S7" s="10">
        <v>5892.4</v>
      </c>
      <c r="T7" s="10">
        <v>1784.2</v>
      </c>
      <c r="U7" s="10">
        <v>3139.6</v>
      </c>
      <c r="V7" s="10">
        <v>3668.5</v>
      </c>
      <c r="W7" s="10">
        <v>1223.8</v>
      </c>
      <c r="X7" s="10">
        <v>18084.2</v>
      </c>
      <c r="Y7" s="10">
        <v>539.5</v>
      </c>
      <c r="Z7" s="10">
        <v>4628.2</v>
      </c>
      <c r="AA7" s="10">
        <v>364.5</v>
      </c>
      <c r="AB7" s="10">
        <v>1232.7</v>
      </c>
      <c r="AC7" s="10">
        <v>602</v>
      </c>
      <c r="AD7" s="10">
        <v>15153.4</v>
      </c>
      <c r="AE7" s="10"/>
      <c r="AF7" s="10"/>
    </row>
    <row r="8" spans="1:32" s="11" customFormat="1" ht="13.5" x14ac:dyDescent="0.25">
      <c r="A8" s="9" t="s">
        <v>0</v>
      </c>
      <c r="B8" s="10">
        <v>40188</v>
      </c>
      <c r="C8" s="10">
        <v>8434.4</v>
      </c>
      <c r="D8" s="10">
        <v>5245.3</v>
      </c>
      <c r="E8" s="10">
        <v>6793.8</v>
      </c>
      <c r="F8" s="10">
        <v>938.5</v>
      </c>
      <c r="G8" s="10">
        <v>2380.8000000000002</v>
      </c>
      <c r="H8" s="10">
        <v>1405.5</v>
      </c>
      <c r="I8" s="10">
        <v>4289.7</v>
      </c>
      <c r="J8" s="10">
        <v>720.9</v>
      </c>
      <c r="K8" s="10">
        <v>1438.7</v>
      </c>
      <c r="L8" s="10">
        <v>190.8</v>
      </c>
      <c r="M8" s="10">
        <v>862.9</v>
      </c>
      <c r="N8" s="10">
        <v>229.6</v>
      </c>
      <c r="O8" s="10">
        <v>1250.2</v>
      </c>
      <c r="P8" s="10">
        <v>321.39999999999998</v>
      </c>
      <c r="Q8" s="10">
        <v>1687.4</v>
      </c>
      <c r="R8" s="10">
        <v>7535.3</v>
      </c>
      <c r="S8" s="10">
        <v>2313.8000000000002</v>
      </c>
      <c r="T8" s="10">
        <v>598.29999999999995</v>
      </c>
      <c r="U8" s="10">
        <v>1926.6</v>
      </c>
      <c r="V8" s="10">
        <v>2072.1</v>
      </c>
      <c r="W8" s="10">
        <v>878.2</v>
      </c>
      <c r="X8" s="10">
        <v>5902.5</v>
      </c>
      <c r="Y8" s="10">
        <v>283.39999999999998</v>
      </c>
      <c r="Z8" s="10">
        <v>1166.0999999999999</v>
      </c>
      <c r="AA8" s="10">
        <v>252.7</v>
      </c>
      <c r="AB8" s="10">
        <v>599.5</v>
      </c>
      <c r="AC8" s="10">
        <v>196.7</v>
      </c>
      <c r="AD8" s="10">
        <v>6698.7</v>
      </c>
      <c r="AE8" s="10"/>
      <c r="AF8" s="10"/>
    </row>
    <row r="9" spans="1:32" s="11" customFormat="1" ht="13.5" x14ac:dyDescent="0.25">
      <c r="A9" s="9" t="s">
        <v>1</v>
      </c>
      <c r="B9" s="10">
        <v>20325</v>
      </c>
      <c r="C9" s="10">
        <v>4142</v>
      </c>
      <c r="D9" s="10">
        <v>2427</v>
      </c>
      <c r="E9" s="10">
        <v>3402</v>
      </c>
      <c r="F9" s="10">
        <v>436</v>
      </c>
      <c r="G9" s="10">
        <v>1391</v>
      </c>
      <c r="H9" s="10">
        <v>910</v>
      </c>
      <c r="I9" s="10">
        <v>2556</v>
      </c>
      <c r="J9" s="10">
        <v>474</v>
      </c>
      <c r="K9" s="10">
        <v>898</v>
      </c>
      <c r="L9" s="10">
        <v>150</v>
      </c>
      <c r="M9" s="10">
        <v>632</v>
      </c>
      <c r="N9" s="10">
        <v>240</v>
      </c>
      <c r="O9" s="10">
        <v>679</v>
      </c>
      <c r="P9" s="10">
        <v>184</v>
      </c>
      <c r="Q9" s="10">
        <v>1213</v>
      </c>
      <c r="R9" s="10">
        <v>3658</v>
      </c>
      <c r="S9" s="10">
        <v>1158</v>
      </c>
      <c r="T9" s="10">
        <v>285</v>
      </c>
      <c r="U9" s="10">
        <v>1286</v>
      </c>
      <c r="V9" s="10">
        <v>1174</v>
      </c>
      <c r="W9" s="10">
        <v>440</v>
      </c>
      <c r="X9" s="10">
        <v>2632</v>
      </c>
      <c r="Y9" s="10">
        <v>100</v>
      </c>
      <c r="Z9" s="10">
        <v>531</v>
      </c>
      <c r="AA9" s="10">
        <v>89</v>
      </c>
      <c r="AB9" s="10">
        <v>320</v>
      </c>
      <c r="AC9" s="10">
        <v>135</v>
      </c>
      <c r="AD9" s="10">
        <v>3237</v>
      </c>
      <c r="AE9" s="10"/>
      <c r="AF9" s="10"/>
    </row>
    <row r="10" spans="1:32" s="11" customFormat="1" ht="13.5" x14ac:dyDescent="0.25">
      <c r="A10" s="9" t="s">
        <v>2</v>
      </c>
      <c r="B10" s="10">
        <v>6349</v>
      </c>
      <c r="C10" s="10">
        <v>1340</v>
      </c>
      <c r="D10" s="10">
        <v>690</v>
      </c>
      <c r="E10" s="10">
        <v>775</v>
      </c>
      <c r="F10" s="10">
        <v>115</v>
      </c>
      <c r="G10" s="10">
        <v>487</v>
      </c>
      <c r="H10" s="10">
        <v>325</v>
      </c>
      <c r="I10" s="10">
        <v>939</v>
      </c>
      <c r="J10" s="10">
        <v>209</v>
      </c>
      <c r="K10" s="10">
        <v>301</v>
      </c>
      <c r="L10" s="10">
        <v>76</v>
      </c>
      <c r="M10" s="10">
        <v>234</v>
      </c>
      <c r="N10" s="10">
        <v>110</v>
      </c>
      <c r="O10" s="10">
        <v>205</v>
      </c>
      <c r="P10" s="10">
        <v>88</v>
      </c>
      <c r="Q10" s="10">
        <v>403</v>
      </c>
      <c r="R10" s="10">
        <v>1062</v>
      </c>
      <c r="S10" s="10">
        <v>352</v>
      </c>
      <c r="T10" s="10">
        <v>88</v>
      </c>
      <c r="U10" s="10">
        <v>513</v>
      </c>
      <c r="V10" s="10">
        <v>430</v>
      </c>
      <c r="W10" s="10">
        <v>167</v>
      </c>
      <c r="X10" s="10">
        <v>822</v>
      </c>
      <c r="Y10" s="10">
        <v>43</v>
      </c>
      <c r="Z10" s="10">
        <v>153</v>
      </c>
      <c r="AA10" s="10">
        <v>28</v>
      </c>
      <c r="AB10" s="10">
        <v>118</v>
      </c>
      <c r="AC10" s="10">
        <v>38</v>
      </c>
      <c r="AD10" s="10">
        <v>991</v>
      </c>
      <c r="AE10" s="10"/>
      <c r="AF10" s="10"/>
    </row>
    <row r="11" spans="1:32" s="11" customFormat="1" ht="13.5" x14ac:dyDescent="0.25">
      <c r="A11" s="18" t="s">
        <v>3</v>
      </c>
      <c r="B11" s="10">
        <v>3507</v>
      </c>
      <c r="C11" s="10">
        <v>749</v>
      </c>
      <c r="D11" s="10">
        <v>309</v>
      </c>
      <c r="E11" s="10">
        <v>383</v>
      </c>
      <c r="F11" s="10">
        <v>52</v>
      </c>
      <c r="G11" s="10">
        <v>346</v>
      </c>
      <c r="H11" s="10">
        <v>171</v>
      </c>
      <c r="I11" s="10">
        <v>598</v>
      </c>
      <c r="J11" s="10">
        <v>115</v>
      </c>
      <c r="K11" s="10">
        <v>162</v>
      </c>
      <c r="L11" s="10">
        <v>47</v>
      </c>
      <c r="M11" s="10">
        <v>153</v>
      </c>
      <c r="N11" s="10">
        <v>55</v>
      </c>
      <c r="O11" s="10">
        <v>131</v>
      </c>
      <c r="P11" s="10">
        <v>43</v>
      </c>
      <c r="Q11" s="10">
        <v>247</v>
      </c>
      <c r="R11" s="10">
        <v>593</v>
      </c>
      <c r="S11" s="10">
        <v>163</v>
      </c>
      <c r="T11" s="10">
        <v>38</v>
      </c>
      <c r="U11" s="10">
        <v>360</v>
      </c>
      <c r="V11" s="10">
        <v>283</v>
      </c>
      <c r="W11" s="10">
        <v>112</v>
      </c>
      <c r="X11" s="10">
        <v>447</v>
      </c>
      <c r="Y11" s="10">
        <v>35</v>
      </c>
      <c r="Z11" s="10">
        <v>71</v>
      </c>
      <c r="AA11" s="10">
        <v>9</v>
      </c>
      <c r="AB11" s="10">
        <v>78</v>
      </c>
      <c r="AC11" s="10">
        <v>25</v>
      </c>
      <c r="AD11" s="10">
        <v>532</v>
      </c>
      <c r="AE11" s="10"/>
      <c r="AF11" s="10"/>
    </row>
    <row r="12" spans="1:32" s="20" customFormat="1" ht="13.5" x14ac:dyDescent="0.25">
      <c r="A12" s="18" t="s">
        <v>93</v>
      </c>
      <c r="B12" s="10">
        <v>1552</v>
      </c>
      <c r="C12" s="10">
        <v>302</v>
      </c>
      <c r="D12" s="10">
        <v>121</v>
      </c>
      <c r="E12" s="10">
        <v>166</v>
      </c>
      <c r="F12" s="10">
        <v>26</v>
      </c>
      <c r="G12" s="10">
        <v>177</v>
      </c>
      <c r="H12" s="10">
        <v>76</v>
      </c>
      <c r="I12" s="10">
        <v>304</v>
      </c>
      <c r="J12" s="10">
        <v>64</v>
      </c>
      <c r="K12" s="10">
        <v>66</v>
      </c>
      <c r="L12" s="10">
        <v>25</v>
      </c>
      <c r="M12" s="10">
        <v>66</v>
      </c>
      <c r="N12" s="10">
        <v>38</v>
      </c>
      <c r="O12" s="10">
        <v>73</v>
      </c>
      <c r="P12" s="10">
        <v>18</v>
      </c>
      <c r="Q12" s="10">
        <v>112</v>
      </c>
      <c r="R12" s="10">
        <v>194</v>
      </c>
      <c r="S12" s="10">
        <v>64</v>
      </c>
      <c r="T12" s="10">
        <v>13</v>
      </c>
      <c r="U12" s="10">
        <v>206</v>
      </c>
      <c r="V12" s="10">
        <v>167</v>
      </c>
      <c r="W12" s="10">
        <v>82</v>
      </c>
      <c r="X12" s="10">
        <v>187</v>
      </c>
      <c r="Y12" s="10">
        <v>13</v>
      </c>
      <c r="Z12" s="10">
        <v>32</v>
      </c>
      <c r="AA12" s="10">
        <v>5</v>
      </c>
      <c r="AB12" s="10">
        <v>36</v>
      </c>
      <c r="AC12" s="10">
        <v>12</v>
      </c>
      <c r="AD12" s="10">
        <v>204</v>
      </c>
      <c r="AE12" s="10"/>
      <c r="AF12" s="10"/>
    </row>
    <row r="13" spans="1:32" s="11" customFormat="1" ht="13.5" x14ac:dyDescent="0.25">
      <c r="A13" s="9"/>
      <c r="B13" s="10"/>
      <c r="AE13" s="10"/>
      <c r="AF13" s="10"/>
    </row>
    <row r="14" spans="1:32" s="11" customFormat="1" ht="13.5" x14ac:dyDescent="0.25">
      <c r="A14" s="15" t="s">
        <v>5</v>
      </c>
      <c r="B14" s="13">
        <v>122215</v>
      </c>
      <c r="C14" s="13">
        <v>2020.8000000000002</v>
      </c>
      <c r="D14" s="13">
        <v>3538.1000000000004</v>
      </c>
      <c r="E14" s="13">
        <v>1454.6999999999998</v>
      </c>
      <c r="F14" s="13">
        <v>601</v>
      </c>
      <c r="G14" s="13">
        <v>1014.5</v>
      </c>
      <c r="H14" s="13">
        <v>1603.1999999999998</v>
      </c>
      <c r="I14" s="13">
        <v>4686</v>
      </c>
      <c r="J14" s="13">
        <v>1546.3</v>
      </c>
      <c r="K14" s="13">
        <v>714.90000000000009</v>
      </c>
      <c r="L14" s="13">
        <v>425.90000000000003</v>
      </c>
      <c r="M14" s="13">
        <v>262.79999999999995</v>
      </c>
      <c r="N14" s="13">
        <v>578.6</v>
      </c>
      <c r="O14" s="13">
        <v>238.20000000000002</v>
      </c>
      <c r="P14" s="13">
        <v>178.6</v>
      </c>
      <c r="Q14" s="13">
        <v>10189.5</v>
      </c>
      <c r="R14" s="13">
        <v>7573.7000000000007</v>
      </c>
      <c r="S14" s="13">
        <v>4502.3</v>
      </c>
      <c r="T14" s="13">
        <v>217.70000000000002</v>
      </c>
      <c r="U14" s="13">
        <v>10842.5</v>
      </c>
      <c r="V14" s="13">
        <v>2884.7</v>
      </c>
      <c r="W14" s="13">
        <v>7738</v>
      </c>
      <c r="X14" s="13">
        <v>96275.3</v>
      </c>
      <c r="Y14" s="13">
        <v>1251.9000000000001</v>
      </c>
      <c r="Z14" s="13">
        <v>2217.6999999999998</v>
      </c>
      <c r="AA14" s="13">
        <v>864.40000000000009</v>
      </c>
      <c r="AB14" s="13">
        <v>4170.5</v>
      </c>
      <c r="AC14" s="13">
        <v>946.5</v>
      </c>
      <c r="AD14" s="13">
        <v>7360.7999999999993</v>
      </c>
      <c r="AE14" s="10"/>
      <c r="AF14" s="10"/>
    </row>
    <row r="15" spans="1:32" s="11" customFormat="1" ht="13.5" x14ac:dyDescent="0.25">
      <c r="A15" s="9" t="s">
        <v>10</v>
      </c>
      <c r="B15" s="10">
        <v>98277</v>
      </c>
      <c r="C15" s="10">
        <v>1343.4</v>
      </c>
      <c r="D15" s="10">
        <v>2592.3000000000002</v>
      </c>
      <c r="E15" s="10">
        <v>947.3</v>
      </c>
      <c r="F15" s="10">
        <v>355</v>
      </c>
      <c r="G15" s="10">
        <v>558.6</v>
      </c>
      <c r="H15" s="10">
        <v>1147.3</v>
      </c>
      <c r="I15" s="10">
        <v>3349</v>
      </c>
      <c r="J15" s="10">
        <v>751.8</v>
      </c>
      <c r="K15" s="10">
        <v>451.6</v>
      </c>
      <c r="L15" s="10">
        <v>335.3</v>
      </c>
      <c r="M15" s="10">
        <v>137.19999999999999</v>
      </c>
      <c r="N15" s="10">
        <v>192.8</v>
      </c>
      <c r="O15" s="10">
        <v>50.4</v>
      </c>
      <c r="P15" s="10">
        <v>46.9</v>
      </c>
      <c r="Q15" s="10">
        <v>8245</v>
      </c>
      <c r="R15" s="10">
        <v>4767.8</v>
      </c>
      <c r="S15" s="10">
        <v>3352.4</v>
      </c>
      <c r="T15" s="10">
        <v>186.9</v>
      </c>
      <c r="U15" s="10">
        <v>8004.1</v>
      </c>
      <c r="V15" s="10">
        <v>1853</v>
      </c>
      <c r="W15" s="10">
        <v>6215.9</v>
      </c>
      <c r="X15" s="10">
        <v>78884.800000000003</v>
      </c>
      <c r="Y15" s="10">
        <v>957.9</v>
      </c>
      <c r="Z15" s="10">
        <v>1472.2</v>
      </c>
      <c r="AA15" s="10">
        <v>753.7</v>
      </c>
      <c r="AB15" s="10">
        <v>3034.8</v>
      </c>
      <c r="AC15" s="10">
        <v>593.1</v>
      </c>
      <c r="AD15" s="10">
        <v>5333.9</v>
      </c>
      <c r="AE15" s="10"/>
      <c r="AF15" s="10"/>
    </row>
    <row r="16" spans="1:32" s="11" customFormat="1" ht="13.5" x14ac:dyDescent="0.25">
      <c r="A16" s="9" t="s">
        <v>0</v>
      </c>
      <c r="B16" s="10">
        <v>16985</v>
      </c>
      <c r="C16" s="10">
        <v>508.4</v>
      </c>
      <c r="D16" s="10">
        <v>747.8</v>
      </c>
      <c r="E16" s="10">
        <v>427.4</v>
      </c>
      <c r="F16" s="10">
        <v>219</v>
      </c>
      <c r="G16" s="10">
        <v>344.9</v>
      </c>
      <c r="H16" s="10">
        <v>352.9</v>
      </c>
      <c r="I16" s="10">
        <v>957</v>
      </c>
      <c r="J16" s="10">
        <v>515.5</v>
      </c>
      <c r="K16" s="10">
        <v>144.30000000000001</v>
      </c>
      <c r="L16" s="10">
        <v>27.6</v>
      </c>
      <c r="M16" s="10">
        <v>54.6</v>
      </c>
      <c r="N16" s="10">
        <v>218.8</v>
      </c>
      <c r="O16" s="10">
        <v>145.80000000000001</v>
      </c>
      <c r="P16" s="10">
        <v>67.7</v>
      </c>
      <c r="Q16" s="10">
        <v>1569.5</v>
      </c>
      <c r="R16" s="10">
        <v>2093.9</v>
      </c>
      <c r="S16" s="10">
        <v>909.9</v>
      </c>
      <c r="T16" s="10">
        <v>20.8</v>
      </c>
      <c r="U16" s="10">
        <v>1865.4</v>
      </c>
      <c r="V16" s="10">
        <v>709.7</v>
      </c>
      <c r="W16" s="10">
        <v>1075.0999999999999</v>
      </c>
      <c r="X16" s="10">
        <v>12669.5</v>
      </c>
      <c r="Y16" s="10">
        <v>183</v>
      </c>
      <c r="Z16" s="10">
        <v>631.5</v>
      </c>
      <c r="AA16" s="10">
        <v>84.7</v>
      </c>
      <c r="AB16" s="10">
        <v>585.70000000000005</v>
      </c>
      <c r="AC16" s="10">
        <v>266.39999999999998</v>
      </c>
      <c r="AD16" s="10">
        <v>1443.9</v>
      </c>
      <c r="AE16" s="10"/>
      <c r="AF16" s="10"/>
    </row>
    <row r="17" spans="1:32" s="11" customFormat="1" ht="13.5" x14ac:dyDescent="0.25">
      <c r="A17" s="9" t="s">
        <v>1</v>
      </c>
      <c r="B17" s="10">
        <v>5428</v>
      </c>
      <c r="C17" s="10">
        <v>128</v>
      </c>
      <c r="D17" s="10">
        <v>164</v>
      </c>
      <c r="E17" s="10">
        <v>58</v>
      </c>
      <c r="F17" s="10">
        <v>18</v>
      </c>
      <c r="G17" s="10">
        <v>82</v>
      </c>
      <c r="H17" s="10">
        <v>63</v>
      </c>
      <c r="I17" s="10">
        <v>286</v>
      </c>
      <c r="J17" s="10">
        <v>176</v>
      </c>
      <c r="K17" s="10">
        <v>87</v>
      </c>
      <c r="L17" s="10">
        <v>45</v>
      </c>
      <c r="M17" s="10">
        <v>40</v>
      </c>
      <c r="N17" s="10">
        <v>81</v>
      </c>
      <c r="O17" s="10">
        <v>32</v>
      </c>
      <c r="P17" s="10">
        <v>27</v>
      </c>
      <c r="Q17" s="10">
        <v>322</v>
      </c>
      <c r="R17" s="10">
        <v>576</v>
      </c>
      <c r="S17" s="10">
        <v>184</v>
      </c>
      <c r="T17" s="10">
        <v>5</v>
      </c>
      <c r="U17" s="10">
        <v>695</v>
      </c>
      <c r="V17" s="10">
        <v>231</v>
      </c>
      <c r="W17" s="10">
        <v>326</v>
      </c>
      <c r="X17" s="10">
        <v>3727</v>
      </c>
      <c r="Y17" s="10">
        <v>85</v>
      </c>
      <c r="Z17" s="10">
        <v>87</v>
      </c>
      <c r="AA17" s="10">
        <v>18</v>
      </c>
      <c r="AB17" s="10">
        <v>384</v>
      </c>
      <c r="AC17" s="10">
        <v>60</v>
      </c>
      <c r="AD17" s="10">
        <v>438</v>
      </c>
      <c r="AE17" s="10"/>
      <c r="AF17" s="10"/>
    </row>
    <row r="18" spans="1:32" s="11" customFormat="1" ht="13.5" x14ac:dyDescent="0.25">
      <c r="A18" s="9" t="s">
        <v>2</v>
      </c>
      <c r="B18" s="10">
        <v>1045</v>
      </c>
      <c r="C18" s="10">
        <v>32</v>
      </c>
      <c r="D18" s="10">
        <v>25</v>
      </c>
      <c r="E18" s="10">
        <v>17</v>
      </c>
      <c r="F18" s="10">
        <v>7</v>
      </c>
      <c r="G18" s="10">
        <v>23</v>
      </c>
      <c r="H18" s="10">
        <v>32</v>
      </c>
      <c r="I18" s="10">
        <v>68</v>
      </c>
      <c r="J18" s="10">
        <v>62</v>
      </c>
      <c r="K18" s="10">
        <v>20</v>
      </c>
      <c r="L18" s="10">
        <v>12</v>
      </c>
      <c r="M18" s="10">
        <v>12</v>
      </c>
      <c r="N18" s="10">
        <v>48</v>
      </c>
      <c r="O18" s="10">
        <v>8</v>
      </c>
      <c r="P18" s="10">
        <v>24</v>
      </c>
      <c r="Q18" s="10">
        <v>39</v>
      </c>
      <c r="R18" s="10">
        <v>101</v>
      </c>
      <c r="S18" s="10">
        <v>46</v>
      </c>
      <c r="T18" s="10">
        <v>2</v>
      </c>
      <c r="U18" s="10">
        <v>176</v>
      </c>
      <c r="V18" s="10">
        <v>53</v>
      </c>
      <c r="W18" s="10">
        <v>73</v>
      </c>
      <c r="X18" s="10">
        <v>696</v>
      </c>
      <c r="Y18" s="10">
        <v>17</v>
      </c>
      <c r="Z18" s="10">
        <v>20</v>
      </c>
      <c r="AA18" s="10">
        <v>7</v>
      </c>
      <c r="AB18" s="10">
        <v>103</v>
      </c>
      <c r="AC18" s="10">
        <v>21</v>
      </c>
      <c r="AD18" s="10">
        <v>100</v>
      </c>
      <c r="AE18" s="10"/>
      <c r="AF18" s="10"/>
    </row>
    <row r="19" spans="1:32" s="11" customFormat="1" ht="13.5" x14ac:dyDescent="0.25">
      <c r="A19" s="18" t="s">
        <v>3</v>
      </c>
      <c r="B19" s="10">
        <v>368</v>
      </c>
      <c r="C19" s="10">
        <v>6</v>
      </c>
      <c r="D19" s="10">
        <v>8</v>
      </c>
      <c r="E19" s="10">
        <v>3</v>
      </c>
      <c r="F19" s="10">
        <v>0</v>
      </c>
      <c r="G19" s="10">
        <v>4</v>
      </c>
      <c r="H19" s="10">
        <v>4</v>
      </c>
      <c r="I19" s="10">
        <v>19</v>
      </c>
      <c r="J19" s="10">
        <v>28</v>
      </c>
      <c r="K19" s="10">
        <v>9</v>
      </c>
      <c r="L19" s="10">
        <v>2</v>
      </c>
      <c r="M19" s="10">
        <v>13</v>
      </c>
      <c r="N19" s="10">
        <v>25</v>
      </c>
      <c r="O19" s="10">
        <v>1</v>
      </c>
      <c r="P19" s="10">
        <v>12</v>
      </c>
      <c r="Q19" s="10">
        <v>11</v>
      </c>
      <c r="R19" s="10">
        <v>28</v>
      </c>
      <c r="S19" s="10">
        <v>7</v>
      </c>
      <c r="T19" s="10">
        <v>1</v>
      </c>
      <c r="U19" s="10">
        <v>75</v>
      </c>
      <c r="V19" s="10">
        <v>28</v>
      </c>
      <c r="W19" s="10">
        <v>40</v>
      </c>
      <c r="X19" s="10">
        <v>233</v>
      </c>
      <c r="Y19" s="10">
        <v>6</v>
      </c>
      <c r="Z19" s="10">
        <v>4</v>
      </c>
      <c r="AA19" s="10">
        <v>0</v>
      </c>
      <c r="AB19" s="10">
        <v>36</v>
      </c>
      <c r="AC19" s="10">
        <v>3</v>
      </c>
      <c r="AD19" s="10">
        <v>39</v>
      </c>
      <c r="AE19" s="10"/>
      <c r="AF19" s="10"/>
    </row>
    <row r="20" spans="1:32" s="20" customFormat="1" ht="13.5" x14ac:dyDescent="0.25">
      <c r="A20" s="18" t="s">
        <v>93</v>
      </c>
      <c r="B20" s="10">
        <v>112</v>
      </c>
      <c r="C20" s="10">
        <v>3</v>
      </c>
      <c r="D20" s="10">
        <v>1</v>
      </c>
      <c r="E20" s="10">
        <v>2</v>
      </c>
      <c r="F20" s="10">
        <v>2</v>
      </c>
      <c r="G20" s="10">
        <v>2</v>
      </c>
      <c r="H20" s="10">
        <v>4</v>
      </c>
      <c r="I20" s="10">
        <v>7</v>
      </c>
      <c r="J20" s="10">
        <v>13</v>
      </c>
      <c r="K20" s="10">
        <v>3</v>
      </c>
      <c r="L20" s="10">
        <v>4</v>
      </c>
      <c r="M20" s="10">
        <v>6</v>
      </c>
      <c r="N20" s="10">
        <v>13</v>
      </c>
      <c r="O20" s="10">
        <v>1</v>
      </c>
      <c r="P20" s="10">
        <v>1</v>
      </c>
      <c r="Q20" s="10">
        <v>3</v>
      </c>
      <c r="R20" s="10">
        <v>7</v>
      </c>
      <c r="S20" s="10">
        <v>3</v>
      </c>
      <c r="T20" s="10">
        <v>2</v>
      </c>
      <c r="U20" s="10">
        <v>27</v>
      </c>
      <c r="V20" s="10">
        <v>10</v>
      </c>
      <c r="W20" s="10">
        <v>8</v>
      </c>
      <c r="X20" s="10">
        <v>65</v>
      </c>
      <c r="Y20" s="10">
        <v>3</v>
      </c>
      <c r="Z20" s="10">
        <v>3</v>
      </c>
      <c r="AA20" s="10">
        <v>1</v>
      </c>
      <c r="AB20" s="10">
        <v>27</v>
      </c>
      <c r="AC20" s="10">
        <v>3</v>
      </c>
      <c r="AD20" s="10">
        <v>6</v>
      </c>
      <c r="AE20" s="10"/>
      <c r="AF20" s="10"/>
    </row>
    <row r="21" spans="1:32" s="11" customFormat="1" ht="13.5" x14ac:dyDescent="0.25">
      <c r="A21" s="9"/>
      <c r="B21" s="10"/>
      <c r="AE21" s="10"/>
      <c r="AF21" s="10"/>
    </row>
    <row r="22" spans="1:32" s="11" customFormat="1" ht="13.5" x14ac:dyDescent="0.25">
      <c r="A22" s="15" t="s">
        <v>8</v>
      </c>
      <c r="B22" s="13">
        <v>247732</v>
      </c>
      <c r="C22" s="13">
        <v>65508</v>
      </c>
      <c r="D22" s="13">
        <v>21998.5</v>
      </c>
      <c r="E22" s="13">
        <v>31854.6</v>
      </c>
      <c r="F22" s="13">
        <v>7593.4</v>
      </c>
      <c r="G22" s="13">
        <v>25302.100000000002</v>
      </c>
      <c r="H22" s="13">
        <v>16238.300000000001</v>
      </c>
      <c r="I22" s="13">
        <v>46197.200000000004</v>
      </c>
      <c r="J22" s="13">
        <v>6305.3</v>
      </c>
      <c r="K22" s="13">
        <v>3147.2</v>
      </c>
      <c r="L22" s="13">
        <v>679.9</v>
      </c>
      <c r="M22" s="13">
        <v>1313.4</v>
      </c>
      <c r="N22" s="13">
        <v>563.4</v>
      </c>
      <c r="O22" s="13">
        <v>1042.4000000000001</v>
      </c>
      <c r="P22" s="13">
        <v>316.7</v>
      </c>
      <c r="Q22" s="13">
        <v>12595.6</v>
      </c>
      <c r="R22" s="13">
        <v>8786</v>
      </c>
      <c r="S22" s="13">
        <v>16487.599999999999</v>
      </c>
      <c r="T22" s="13">
        <v>5808.8</v>
      </c>
      <c r="U22" s="13">
        <v>5376.1</v>
      </c>
      <c r="V22" s="13">
        <v>3713.9</v>
      </c>
      <c r="W22" s="13">
        <v>2211.1999999999998</v>
      </c>
      <c r="X22" s="13">
        <v>13768.699999999999</v>
      </c>
      <c r="Y22" s="13">
        <v>1969.9</v>
      </c>
      <c r="Z22" s="13">
        <v>8706.3000000000011</v>
      </c>
      <c r="AA22" s="13">
        <v>1643.8000000000002</v>
      </c>
      <c r="AB22" s="13">
        <v>4378.6000000000004</v>
      </c>
      <c r="AC22" s="13">
        <v>2019.1</v>
      </c>
      <c r="AD22" s="13">
        <v>36671.799999999996</v>
      </c>
      <c r="AE22" s="10"/>
      <c r="AF22" s="10"/>
    </row>
    <row r="23" spans="1:32" s="11" customFormat="1" ht="13.5" x14ac:dyDescent="0.25">
      <c r="A23" s="9" t="s">
        <v>10</v>
      </c>
      <c r="B23" s="10">
        <v>207403</v>
      </c>
      <c r="C23" s="10">
        <v>54364.3</v>
      </c>
      <c r="D23" s="10">
        <v>18262.5</v>
      </c>
      <c r="E23" s="10">
        <v>26103.8</v>
      </c>
      <c r="F23" s="10">
        <v>6386</v>
      </c>
      <c r="G23" s="10">
        <v>20531.400000000001</v>
      </c>
      <c r="H23" s="10">
        <v>13515.6</v>
      </c>
      <c r="I23" s="10">
        <v>38867.300000000003</v>
      </c>
      <c r="J23" s="10">
        <v>4888.5</v>
      </c>
      <c r="K23" s="10">
        <v>2309.9</v>
      </c>
      <c r="L23" s="10">
        <v>492.4</v>
      </c>
      <c r="M23" s="10">
        <v>877.7</v>
      </c>
      <c r="N23" s="10">
        <v>387.8</v>
      </c>
      <c r="O23" s="10">
        <v>650.29999999999995</v>
      </c>
      <c r="P23" s="10">
        <v>165.6</v>
      </c>
      <c r="Q23" s="10">
        <v>10487.7</v>
      </c>
      <c r="R23" s="10">
        <v>6336</v>
      </c>
      <c r="S23" s="10">
        <v>13914</v>
      </c>
      <c r="T23" s="10">
        <v>4610.5</v>
      </c>
      <c r="U23" s="10">
        <v>3837.3</v>
      </c>
      <c r="V23" s="10">
        <v>2858.9</v>
      </c>
      <c r="W23" s="10">
        <v>1517.1</v>
      </c>
      <c r="X23" s="10">
        <v>10183.299999999999</v>
      </c>
      <c r="Y23" s="10">
        <v>1457.8</v>
      </c>
      <c r="Z23" s="10">
        <v>7247.1</v>
      </c>
      <c r="AA23" s="10">
        <v>1286.4000000000001</v>
      </c>
      <c r="AB23" s="10">
        <v>3265.3</v>
      </c>
      <c r="AC23" s="10">
        <v>1615</v>
      </c>
      <c r="AD23" s="10">
        <v>31227.1</v>
      </c>
      <c r="AE23" s="10"/>
      <c r="AF23" s="10"/>
    </row>
    <row r="24" spans="1:32" s="11" customFormat="1" ht="13.5" x14ac:dyDescent="0.25">
      <c r="A24" s="9" t="s">
        <v>0</v>
      </c>
      <c r="B24" s="10">
        <v>27494</v>
      </c>
      <c r="C24" s="10">
        <v>7097.7</v>
      </c>
      <c r="D24" s="10">
        <v>2614</v>
      </c>
      <c r="E24" s="10">
        <v>3947.8</v>
      </c>
      <c r="F24" s="10">
        <v>875.4</v>
      </c>
      <c r="G24" s="10">
        <v>3331.7</v>
      </c>
      <c r="H24" s="10">
        <v>1948.7</v>
      </c>
      <c r="I24" s="10">
        <v>5060.8999999999996</v>
      </c>
      <c r="J24" s="10">
        <v>939.8</v>
      </c>
      <c r="K24" s="10">
        <v>555.29999999999995</v>
      </c>
      <c r="L24" s="10">
        <v>105.5</v>
      </c>
      <c r="M24" s="10">
        <v>240.7</v>
      </c>
      <c r="N24" s="10">
        <v>88.6</v>
      </c>
      <c r="O24" s="10">
        <v>226.1</v>
      </c>
      <c r="P24" s="10">
        <v>76.099999999999994</v>
      </c>
      <c r="Q24" s="10">
        <v>1340.9</v>
      </c>
      <c r="R24" s="10">
        <v>1565</v>
      </c>
      <c r="S24" s="10">
        <v>1670.6</v>
      </c>
      <c r="T24" s="10">
        <v>1003.3</v>
      </c>
      <c r="U24" s="10">
        <v>961.8</v>
      </c>
      <c r="V24" s="10">
        <v>504</v>
      </c>
      <c r="W24" s="10">
        <v>458.1</v>
      </c>
      <c r="X24" s="10">
        <v>2477.4</v>
      </c>
      <c r="Y24" s="10">
        <v>328.1</v>
      </c>
      <c r="Z24" s="10">
        <v>987.2</v>
      </c>
      <c r="AA24" s="10">
        <v>207.4</v>
      </c>
      <c r="AB24" s="10">
        <v>728.3</v>
      </c>
      <c r="AC24" s="10">
        <v>236.1</v>
      </c>
      <c r="AD24" s="10">
        <v>3692.7</v>
      </c>
      <c r="AE24" s="10"/>
      <c r="AF24" s="10"/>
    </row>
    <row r="25" spans="1:32" s="11" customFormat="1" ht="13.5" x14ac:dyDescent="0.25">
      <c r="A25" s="9" t="s">
        <v>1</v>
      </c>
      <c r="B25" s="10">
        <v>9074</v>
      </c>
      <c r="C25" s="10">
        <v>2839</v>
      </c>
      <c r="D25" s="10">
        <v>830</v>
      </c>
      <c r="E25" s="10">
        <v>1249</v>
      </c>
      <c r="F25" s="10">
        <v>210</v>
      </c>
      <c r="G25" s="10">
        <v>904</v>
      </c>
      <c r="H25" s="10">
        <v>527</v>
      </c>
      <c r="I25" s="10">
        <v>1633</v>
      </c>
      <c r="J25" s="10">
        <v>354</v>
      </c>
      <c r="K25" s="10">
        <v>206</v>
      </c>
      <c r="L25" s="10">
        <v>60</v>
      </c>
      <c r="M25" s="10">
        <v>144</v>
      </c>
      <c r="N25" s="10">
        <v>64</v>
      </c>
      <c r="O25" s="10">
        <v>123</v>
      </c>
      <c r="P25" s="10">
        <v>60</v>
      </c>
      <c r="Q25" s="10">
        <v>505</v>
      </c>
      <c r="R25" s="10">
        <v>653</v>
      </c>
      <c r="S25" s="10">
        <v>654</v>
      </c>
      <c r="T25" s="10">
        <v>138</v>
      </c>
      <c r="U25" s="10">
        <v>409</v>
      </c>
      <c r="V25" s="10">
        <v>257</v>
      </c>
      <c r="W25" s="10">
        <v>164</v>
      </c>
      <c r="X25" s="10">
        <v>813</v>
      </c>
      <c r="Y25" s="10">
        <v>103</v>
      </c>
      <c r="Z25" s="10">
        <v>364</v>
      </c>
      <c r="AA25" s="10">
        <v>104</v>
      </c>
      <c r="AB25" s="10">
        <v>253</v>
      </c>
      <c r="AC25" s="10">
        <v>123</v>
      </c>
      <c r="AD25" s="10">
        <v>1236</v>
      </c>
      <c r="AE25" s="10"/>
      <c r="AF25" s="10"/>
    </row>
    <row r="26" spans="1:32" s="11" customFormat="1" ht="13.5" x14ac:dyDescent="0.25">
      <c r="A26" s="9" t="s">
        <v>2</v>
      </c>
      <c r="B26" s="10">
        <v>2164</v>
      </c>
      <c r="C26" s="10">
        <v>707</v>
      </c>
      <c r="D26" s="10">
        <v>155</v>
      </c>
      <c r="E26" s="10">
        <v>278</v>
      </c>
      <c r="F26" s="10">
        <v>65</v>
      </c>
      <c r="G26" s="10">
        <v>256</v>
      </c>
      <c r="H26" s="10">
        <v>133</v>
      </c>
      <c r="I26" s="10">
        <v>395</v>
      </c>
      <c r="J26" s="10">
        <v>77</v>
      </c>
      <c r="K26" s="10">
        <v>51</v>
      </c>
      <c r="L26" s="10">
        <v>12</v>
      </c>
      <c r="M26" s="10">
        <v>30</v>
      </c>
      <c r="N26" s="10">
        <v>14</v>
      </c>
      <c r="O26" s="10">
        <v>22</v>
      </c>
      <c r="P26" s="10">
        <v>11</v>
      </c>
      <c r="Q26" s="10">
        <v>142</v>
      </c>
      <c r="R26" s="10">
        <v>142</v>
      </c>
      <c r="S26" s="10">
        <v>146</v>
      </c>
      <c r="T26" s="10">
        <v>26</v>
      </c>
      <c r="U26" s="10">
        <v>85</v>
      </c>
      <c r="V26" s="10">
        <v>63</v>
      </c>
      <c r="W26" s="10">
        <v>46</v>
      </c>
      <c r="X26" s="10">
        <v>169</v>
      </c>
      <c r="Y26" s="10">
        <v>43</v>
      </c>
      <c r="Z26" s="10">
        <v>73</v>
      </c>
      <c r="AA26" s="10">
        <v>27</v>
      </c>
      <c r="AB26" s="10">
        <v>82</v>
      </c>
      <c r="AC26" s="10">
        <v>26</v>
      </c>
      <c r="AD26" s="10">
        <v>288</v>
      </c>
      <c r="AE26" s="10"/>
      <c r="AF26" s="10"/>
    </row>
    <row r="27" spans="1:32" s="11" customFormat="1" ht="13.5" x14ac:dyDescent="0.25">
      <c r="A27" s="18" t="s">
        <v>3</v>
      </c>
      <c r="B27" s="10">
        <v>1043</v>
      </c>
      <c r="C27" s="10">
        <v>318</v>
      </c>
      <c r="D27" s="10">
        <v>80</v>
      </c>
      <c r="E27" s="10">
        <v>145</v>
      </c>
      <c r="F27" s="10">
        <v>31</v>
      </c>
      <c r="G27" s="10">
        <v>169</v>
      </c>
      <c r="H27" s="10">
        <v>74</v>
      </c>
      <c r="I27" s="10">
        <v>189</v>
      </c>
      <c r="J27" s="10">
        <v>36</v>
      </c>
      <c r="K27" s="10">
        <v>20</v>
      </c>
      <c r="L27" s="10">
        <v>8</v>
      </c>
      <c r="M27" s="10">
        <v>15</v>
      </c>
      <c r="N27" s="10">
        <v>8</v>
      </c>
      <c r="O27" s="10">
        <v>13</v>
      </c>
      <c r="P27" s="10">
        <v>3</v>
      </c>
      <c r="Q27" s="10">
        <v>62</v>
      </c>
      <c r="R27" s="10">
        <v>58</v>
      </c>
      <c r="S27" s="10">
        <v>61</v>
      </c>
      <c r="T27" s="10">
        <v>11</v>
      </c>
      <c r="U27" s="10">
        <v>44</v>
      </c>
      <c r="V27" s="10">
        <v>17</v>
      </c>
      <c r="W27" s="10">
        <v>17</v>
      </c>
      <c r="X27" s="10">
        <v>78</v>
      </c>
      <c r="Y27" s="10">
        <v>24</v>
      </c>
      <c r="Z27" s="10">
        <v>25</v>
      </c>
      <c r="AA27" s="10">
        <v>9</v>
      </c>
      <c r="AB27" s="10">
        <v>28</v>
      </c>
      <c r="AC27" s="10">
        <v>11</v>
      </c>
      <c r="AD27" s="10">
        <v>148</v>
      </c>
      <c r="AE27" s="10"/>
      <c r="AF27" s="10"/>
    </row>
    <row r="28" spans="1:32" s="20" customFormat="1" ht="13.5" x14ac:dyDescent="0.25">
      <c r="A28" s="18" t="s">
        <v>93</v>
      </c>
      <c r="B28" s="10">
        <v>554</v>
      </c>
      <c r="C28" s="10">
        <v>182</v>
      </c>
      <c r="D28" s="10">
        <v>57</v>
      </c>
      <c r="E28" s="10">
        <v>131</v>
      </c>
      <c r="F28" s="10">
        <v>26</v>
      </c>
      <c r="G28" s="10">
        <v>110</v>
      </c>
      <c r="H28" s="10">
        <v>40</v>
      </c>
      <c r="I28" s="10">
        <v>52</v>
      </c>
      <c r="J28" s="10">
        <v>10</v>
      </c>
      <c r="K28" s="10">
        <v>5</v>
      </c>
      <c r="L28" s="10">
        <v>2</v>
      </c>
      <c r="M28" s="10">
        <v>6</v>
      </c>
      <c r="N28" s="10">
        <v>1</v>
      </c>
      <c r="O28" s="10">
        <v>8</v>
      </c>
      <c r="P28" s="10">
        <v>1</v>
      </c>
      <c r="Q28" s="10">
        <v>58</v>
      </c>
      <c r="R28" s="10">
        <v>32</v>
      </c>
      <c r="S28" s="10">
        <v>42</v>
      </c>
      <c r="T28" s="10">
        <v>20</v>
      </c>
      <c r="U28" s="10">
        <v>39</v>
      </c>
      <c r="V28" s="10">
        <v>14</v>
      </c>
      <c r="W28" s="10">
        <v>9</v>
      </c>
      <c r="X28" s="10">
        <v>48</v>
      </c>
      <c r="Y28" s="10">
        <v>14</v>
      </c>
      <c r="Z28" s="10">
        <v>10</v>
      </c>
      <c r="AA28" s="10">
        <v>10</v>
      </c>
      <c r="AB28" s="10">
        <v>22</v>
      </c>
      <c r="AC28" s="10">
        <v>8</v>
      </c>
      <c r="AD28" s="10">
        <v>80</v>
      </c>
      <c r="AE28" s="10"/>
      <c r="AF28" s="10"/>
    </row>
    <row r="29" spans="1:32" s="11" customFormat="1" ht="13.5" x14ac:dyDescent="0.25">
      <c r="A29" s="21"/>
      <c r="B29" s="22"/>
      <c r="AE29" s="10"/>
      <c r="AF29" s="10"/>
    </row>
    <row r="30" spans="1:32" s="11" customFormat="1" ht="13.5" x14ac:dyDescent="0.25">
      <c r="A30" s="15" t="s">
        <v>9</v>
      </c>
      <c r="B30" s="13">
        <v>463416.3</v>
      </c>
      <c r="C30" s="13">
        <v>95668</v>
      </c>
      <c r="D30" s="13">
        <v>19795.699999999997</v>
      </c>
      <c r="E30" s="13">
        <v>12975.6</v>
      </c>
      <c r="F30" s="13">
        <v>12832.7</v>
      </c>
      <c r="G30" s="13">
        <v>21092.5</v>
      </c>
      <c r="H30" s="13">
        <v>37941.9</v>
      </c>
      <c r="I30" s="13">
        <v>34801.599999999999</v>
      </c>
      <c r="J30" s="13">
        <v>14970.2</v>
      </c>
      <c r="K30" s="13">
        <v>4871.8</v>
      </c>
      <c r="L30" s="13">
        <v>2610.2000000000003</v>
      </c>
      <c r="M30" s="13">
        <v>3144.2999999999997</v>
      </c>
      <c r="N30" s="13">
        <v>1600.8</v>
      </c>
      <c r="O30" s="13">
        <v>2025.6</v>
      </c>
      <c r="P30" s="13">
        <v>1786.1</v>
      </c>
      <c r="Q30" s="13">
        <v>13657.8</v>
      </c>
      <c r="R30" s="13">
        <v>9075.5</v>
      </c>
      <c r="S30" s="13">
        <v>14359.6</v>
      </c>
      <c r="T30" s="13">
        <v>1850.2</v>
      </c>
      <c r="U30" s="13">
        <v>10457.300000000001</v>
      </c>
      <c r="V30" s="13">
        <v>7974.0999999999995</v>
      </c>
      <c r="W30" s="13">
        <v>2995.6000000000004</v>
      </c>
      <c r="X30" s="13">
        <v>27861.100000000002</v>
      </c>
      <c r="Y30" s="13">
        <v>27403.7</v>
      </c>
      <c r="Z30" s="13">
        <v>113892.59999999999</v>
      </c>
      <c r="AA30" s="13">
        <v>9120.8000000000011</v>
      </c>
      <c r="AB30" s="13">
        <v>11151.8</v>
      </c>
      <c r="AC30" s="13">
        <v>17070.900000000001</v>
      </c>
      <c r="AD30" s="13">
        <v>116691.4</v>
      </c>
      <c r="AE30" s="10"/>
      <c r="AF30" s="10"/>
    </row>
    <row r="31" spans="1:32" s="11" customFormat="1" ht="13.5" x14ac:dyDescent="0.25">
      <c r="A31" s="9" t="s">
        <v>10</v>
      </c>
      <c r="B31" s="10">
        <v>383552</v>
      </c>
      <c r="C31" s="10">
        <v>80366.3</v>
      </c>
      <c r="D31" s="10">
        <v>16446.099999999999</v>
      </c>
      <c r="E31" s="10">
        <v>9855.1</v>
      </c>
      <c r="F31" s="10">
        <v>10312.6</v>
      </c>
      <c r="G31" s="10">
        <v>17547.400000000001</v>
      </c>
      <c r="H31" s="10">
        <v>31794.400000000001</v>
      </c>
      <c r="I31" s="10">
        <v>24941.5</v>
      </c>
      <c r="J31" s="10">
        <v>10005.6</v>
      </c>
      <c r="K31" s="10">
        <v>3846.1</v>
      </c>
      <c r="L31" s="10">
        <v>1770.9</v>
      </c>
      <c r="M31" s="10">
        <v>2167.1</v>
      </c>
      <c r="N31" s="10">
        <v>912</v>
      </c>
      <c r="O31" s="10">
        <v>1267.0999999999999</v>
      </c>
      <c r="P31" s="10">
        <v>922.7</v>
      </c>
      <c r="Q31" s="10">
        <v>11199.5</v>
      </c>
      <c r="R31" s="10">
        <v>6460.9</v>
      </c>
      <c r="S31" s="10">
        <v>11840.1</v>
      </c>
      <c r="T31" s="10">
        <v>1383.5</v>
      </c>
      <c r="U31" s="10">
        <v>7680.6</v>
      </c>
      <c r="V31" s="10">
        <v>6101.9</v>
      </c>
      <c r="W31" s="10">
        <v>2211.3000000000002</v>
      </c>
      <c r="X31" s="10">
        <v>23940.9</v>
      </c>
      <c r="Y31" s="10">
        <v>22254.400000000001</v>
      </c>
      <c r="Z31" s="10">
        <v>94302.7</v>
      </c>
      <c r="AA31" s="10">
        <v>7340.1</v>
      </c>
      <c r="AB31" s="10">
        <v>7847.2</v>
      </c>
      <c r="AC31" s="10">
        <v>13347.6</v>
      </c>
      <c r="AD31" s="10">
        <v>98396.2</v>
      </c>
      <c r="AE31" s="10"/>
      <c r="AF31" s="10"/>
    </row>
    <row r="32" spans="1:32" s="11" customFormat="1" ht="13.5" x14ac:dyDescent="0.25">
      <c r="A32" s="9" t="s">
        <v>0</v>
      </c>
      <c r="B32" s="10">
        <v>51530.3</v>
      </c>
      <c r="C32" s="10">
        <v>11311.7</v>
      </c>
      <c r="D32" s="10">
        <v>2135.6</v>
      </c>
      <c r="E32" s="10">
        <v>1780.5</v>
      </c>
      <c r="F32" s="10">
        <v>1523.1</v>
      </c>
      <c r="G32" s="10">
        <v>1953.1</v>
      </c>
      <c r="H32" s="10">
        <v>3377.5</v>
      </c>
      <c r="I32" s="10">
        <v>5852.1</v>
      </c>
      <c r="J32" s="10">
        <v>2719.6</v>
      </c>
      <c r="K32" s="10">
        <v>510.7</v>
      </c>
      <c r="L32" s="10">
        <v>451.3</v>
      </c>
      <c r="M32" s="10">
        <v>417.2</v>
      </c>
      <c r="N32" s="10">
        <v>294.8</v>
      </c>
      <c r="O32" s="10">
        <v>370.5</v>
      </c>
      <c r="P32" s="10">
        <v>423.4</v>
      </c>
      <c r="Q32" s="10">
        <v>1572.3</v>
      </c>
      <c r="R32" s="10">
        <v>1504.6</v>
      </c>
      <c r="S32" s="10">
        <v>1699.5</v>
      </c>
      <c r="T32" s="10">
        <v>267.7</v>
      </c>
      <c r="U32" s="10">
        <v>1508.7</v>
      </c>
      <c r="V32" s="10">
        <v>998.2</v>
      </c>
      <c r="W32" s="10">
        <v>428.3</v>
      </c>
      <c r="X32" s="10">
        <v>2490.1999999999998</v>
      </c>
      <c r="Y32" s="10">
        <v>2903.3</v>
      </c>
      <c r="Z32" s="10">
        <v>14308.9</v>
      </c>
      <c r="AA32" s="10">
        <v>1065.7</v>
      </c>
      <c r="AB32" s="10">
        <v>1890.6</v>
      </c>
      <c r="AC32" s="10">
        <v>2423.3000000000002</v>
      </c>
      <c r="AD32" s="10">
        <v>10901.2</v>
      </c>
      <c r="AE32" s="10"/>
      <c r="AF32" s="10"/>
    </row>
    <row r="33" spans="1:32" s="11" customFormat="1" ht="13.5" x14ac:dyDescent="0.25">
      <c r="A33" s="9" t="s">
        <v>1</v>
      </c>
      <c r="B33" s="10">
        <v>18198</v>
      </c>
      <c r="C33" s="10">
        <v>2748</v>
      </c>
      <c r="D33" s="10">
        <v>809</v>
      </c>
      <c r="E33" s="10">
        <v>788</v>
      </c>
      <c r="F33" s="10">
        <v>652</v>
      </c>
      <c r="G33" s="10">
        <v>935</v>
      </c>
      <c r="H33" s="10">
        <v>1528</v>
      </c>
      <c r="I33" s="10">
        <v>2540</v>
      </c>
      <c r="J33" s="10">
        <v>1336</v>
      </c>
      <c r="K33" s="10">
        <v>291</v>
      </c>
      <c r="L33" s="10">
        <v>192</v>
      </c>
      <c r="M33" s="10">
        <v>288</v>
      </c>
      <c r="N33" s="10">
        <v>189</v>
      </c>
      <c r="O33" s="10">
        <v>198</v>
      </c>
      <c r="P33" s="10">
        <v>207</v>
      </c>
      <c r="Q33" s="10">
        <v>536</v>
      </c>
      <c r="R33" s="10">
        <v>653</v>
      </c>
      <c r="S33" s="10">
        <v>542</v>
      </c>
      <c r="T33" s="10">
        <v>103</v>
      </c>
      <c r="U33" s="10">
        <v>732</v>
      </c>
      <c r="V33" s="10">
        <v>516</v>
      </c>
      <c r="W33" s="10">
        <v>213</v>
      </c>
      <c r="X33" s="10">
        <v>931</v>
      </c>
      <c r="Y33" s="10">
        <v>1114</v>
      </c>
      <c r="Z33" s="10">
        <v>3933</v>
      </c>
      <c r="AA33" s="10">
        <v>464</v>
      </c>
      <c r="AB33" s="10">
        <v>759</v>
      </c>
      <c r="AC33" s="10">
        <v>852</v>
      </c>
      <c r="AD33" s="10">
        <v>4483</v>
      </c>
      <c r="AE33" s="10"/>
      <c r="AF33" s="10"/>
    </row>
    <row r="34" spans="1:32" s="11" customFormat="1" ht="13.5" x14ac:dyDescent="0.25">
      <c r="A34" s="9" t="s">
        <v>2</v>
      </c>
      <c r="B34" s="10">
        <v>5261</v>
      </c>
      <c r="C34" s="10">
        <v>656</v>
      </c>
      <c r="D34" s="10">
        <v>228</v>
      </c>
      <c r="E34" s="10">
        <v>288</v>
      </c>
      <c r="F34" s="10">
        <v>177</v>
      </c>
      <c r="G34" s="10">
        <v>329</v>
      </c>
      <c r="H34" s="10">
        <v>609</v>
      </c>
      <c r="I34" s="10">
        <v>783</v>
      </c>
      <c r="J34" s="10">
        <v>454</v>
      </c>
      <c r="K34" s="10">
        <v>103</v>
      </c>
      <c r="L34" s="10">
        <v>95</v>
      </c>
      <c r="M34" s="10">
        <v>126</v>
      </c>
      <c r="N34" s="10">
        <v>93</v>
      </c>
      <c r="O34" s="10">
        <v>83</v>
      </c>
      <c r="P34" s="10">
        <v>97</v>
      </c>
      <c r="Q34" s="10">
        <v>169</v>
      </c>
      <c r="R34" s="10">
        <v>229</v>
      </c>
      <c r="S34" s="10">
        <v>151</v>
      </c>
      <c r="T34" s="10">
        <v>38</v>
      </c>
      <c r="U34" s="10">
        <v>232</v>
      </c>
      <c r="V34" s="10">
        <v>170</v>
      </c>
      <c r="W34" s="10">
        <v>73</v>
      </c>
      <c r="X34" s="10">
        <v>258</v>
      </c>
      <c r="Y34" s="10">
        <v>475</v>
      </c>
      <c r="Z34" s="10">
        <v>779</v>
      </c>
      <c r="AA34" s="10">
        <v>125</v>
      </c>
      <c r="AB34" s="10">
        <v>287</v>
      </c>
      <c r="AC34" s="10">
        <v>238</v>
      </c>
      <c r="AD34" s="10">
        <v>1469</v>
      </c>
      <c r="AE34" s="10"/>
      <c r="AF34" s="10"/>
    </row>
    <row r="35" spans="1:32" s="11" customFormat="1" ht="13.5" x14ac:dyDescent="0.25">
      <c r="A35" s="18" t="s">
        <v>3</v>
      </c>
      <c r="B35" s="10">
        <v>3124</v>
      </c>
      <c r="C35" s="10">
        <v>370</v>
      </c>
      <c r="D35" s="10">
        <v>111</v>
      </c>
      <c r="E35" s="10">
        <v>163</v>
      </c>
      <c r="F35" s="10">
        <v>107</v>
      </c>
      <c r="G35" s="10">
        <v>204</v>
      </c>
      <c r="H35" s="10">
        <v>387</v>
      </c>
      <c r="I35" s="10">
        <v>423</v>
      </c>
      <c r="J35" s="10">
        <v>286</v>
      </c>
      <c r="K35" s="10">
        <v>62</v>
      </c>
      <c r="L35" s="10">
        <v>67</v>
      </c>
      <c r="M35" s="10">
        <v>75</v>
      </c>
      <c r="N35" s="10">
        <v>52</v>
      </c>
      <c r="O35" s="10">
        <v>62</v>
      </c>
      <c r="P35" s="10">
        <v>63</v>
      </c>
      <c r="Q35" s="10">
        <v>110</v>
      </c>
      <c r="R35" s="10">
        <v>136</v>
      </c>
      <c r="S35" s="10">
        <v>75</v>
      </c>
      <c r="T35" s="10">
        <v>36</v>
      </c>
      <c r="U35" s="10">
        <v>165</v>
      </c>
      <c r="V35" s="10">
        <v>114</v>
      </c>
      <c r="W35" s="10">
        <v>42</v>
      </c>
      <c r="X35" s="10">
        <v>148</v>
      </c>
      <c r="Y35" s="10">
        <v>379</v>
      </c>
      <c r="Z35" s="10">
        <v>371</v>
      </c>
      <c r="AA35" s="10">
        <v>82</v>
      </c>
      <c r="AB35" s="10">
        <v>205</v>
      </c>
      <c r="AC35" s="10">
        <v>130</v>
      </c>
      <c r="AD35" s="10">
        <v>898</v>
      </c>
    </row>
    <row r="36" spans="1:32" s="20" customFormat="1" ht="13.5" x14ac:dyDescent="0.25">
      <c r="A36" s="18" t="s">
        <v>93</v>
      </c>
      <c r="B36" s="10">
        <v>1751</v>
      </c>
      <c r="C36" s="10">
        <v>216</v>
      </c>
      <c r="D36" s="10">
        <v>66</v>
      </c>
      <c r="E36" s="10">
        <v>101</v>
      </c>
      <c r="F36" s="10">
        <v>61</v>
      </c>
      <c r="G36" s="10">
        <v>124</v>
      </c>
      <c r="H36" s="10">
        <v>246</v>
      </c>
      <c r="I36" s="10">
        <v>262</v>
      </c>
      <c r="J36" s="10">
        <v>169</v>
      </c>
      <c r="K36" s="10">
        <v>59</v>
      </c>
      <c r="L36" s="10">
        <v>34</v>
      </c>
      <c r="M36" s="10">
        <v>71</v>
      </c>
      <c r="N36" s="10">
        <v>60</v>
      </c>
      <c r="O36" s="10">
        <v>45</v>
      </c>
      <c r="P36" s="10">
        <v>73</v>
      </c>
      <c r="Q36" s="10">
        <v>71</v>
      </c>
      <c r="R36" s="10">
        <v>92</v>
      </c>
      <c r="S36" s="10">
        <v>52</v>
      </c>
      <c r="T36" s="10">
        <v>22</v>
      </c>
      <c r="U36" s="10">
        <v>139</v>
      </c>
      <c r="V36" s="10">
        <v>74</v>
      </c>
      <c r="W36" s="10">
        <v>28</v>
      </c>
      <c r="X36" s="10">
        <v>93</v>
      </c>
      <c r="Y36" s="10">
        <v>278</v>
      </c>
      <c r="Z36" s="10">
        <v>198</v>
      </c>
      <c r="AA36" s="10">
        <v>44</v>
      </c>
      <c r="AB36" s="10">
        <v>163</v>
      </c>
      <c r="AC36" s="10">
        <v>80</v>
      </c>
      <c r="AD36" s="10">
        <v>544</v>
      </c>
    </row>
    <row r="37" spans="1:32" s="11" customFormat="1" ht="13.5" x14ac:dyDescent="0.25">
      <c r="A37" s="21"/>
      <c r="B37" s="22"/>
    </row>
    <row r="38" spans="1:32" s="11" customFormat="1" ht="13.5" x14ac:dyDescent="0.25">
      <c r="A38" s="23" t="s">
        <v>11</v>
      </c>
      <c r="B38" s="13">
        <v>1021618.3</v>
      </c>
      <c r="C38" s="13">
        <v>204789</v>
      </c>
      <c r="D38" s="13">
        <v>70081.299999999988</v>
      </c>
      <c r="E38" s="13">
        <v>76375.900000000009</v>
      </c>
      <c r="F38" s="13">
        <v>25652.799999999999</v>
      </c>
      <c r="G38" s="13">
        <v>55875.600000000006</v>
      </c>
      <c r="H38" s="13">
        <v>63291.8</v>
      </c>
      <c r="I38" s="13">
        <v>102196.70000000001</v>
      </c>
      <c r="J38" s="13">
        <v>25905.4</v>
      </c>
      <c r="K38" s="13">
        <v>14614.8</v>
      </c>
      <c r="L38" s="13">
        <v>4524.4000000000005</v>
      </c>
      <c r="M38" s="13">
        <v>8234.7999999999993</v>
      </c>
      <c r="N38" s="13">
        <v>3645.2</v>
      </c>
      <c r="O38" s="13">
        <v>7264.4</v>
      </c>
      <c r="P38" s="13">
        <v>3144.8</v>
      </c>
      <c r="Q38" s="13">
        <v>43698.600000000006</v>
      </c>
      <c r="R38" s="13">
        <v>52012.2</v>
      </c>
      <c r="S38" s="13">
        <v>45292.7</v>
      </c>
      <c r="T38" s="13">
        <v>10683.2</v>
      </c>
      <c r="U38" s="13">
        <v>34107.100000000006</v>
      </c>
      <c r="V38" s="13">
        <v>22367.3</v>
      </c>
      <c r="W38" s="13">
        <v>15847.800000000001</v>
      </c>
      <c r="X38" s="13">
        <v>165979.80000000002</v>
      </c>
      <c r="Y38" s="13">
        <v>31639.4</v>
      </c>
      <c r="Z38" s="13">
        <v>131397.9</v>
      </c>
      <c r="AA38" s="13">
        <v>12377.2</v>
      </c>
      <c r="AB38" s="13">
        <v>22085.1</v>
      </c>
      <c r="AC38" s="13">
        <v>21045.200000000001</v>
      </c>
      <c r="AD38" s="13">
        <v>187540.09999999998</v>
      </c>
    </row>
    <row r="39" spans="1:32" s="11" customFormat="1" ht="13.5" x14ac:dyDescent="0.25">
      <c r="A39" s="9" t="s">
        <v>10</v>
      </c>
      <c r="B39" s="22">
        <v>805566</v>
      </c>
      <c r="C39" s="10">
        <v>162698.79999999999</v>
      </c>
      <c r="D39" s="10">
        <v>53257.599999999999</v>
      </c>
      <c r="E39" s="10">
        <v>55477.4</v>
      </c>
      <c r="F39" s="10">
        <v>20111.800000000003</v>
      </c>
      <c r="G39" s="10">
        <v>42322.100000000006</v>
      </c>
      <c r="H39" s="10">
        <v>51078.2</v>
      </c>
      <c r="I39" s="10">
        <v>74983</v>
      </c>
      <c r="J39" s="10">
        <v>17146.599999999999</v>
      </c>
      <c r="K39" s="10">
        <v>9622.7999999999993</v>
      </c>
      <c r="L39" s="10">
        <v>2918.2000000000003</v>
      </c>
      <c r="M39" s="10">
        <v>4748.3999999999996</v>
      </c>
      <c r="N39" s="10">
        <v>1722.4</v>
      </c>
      <c r="O39" s="10">
        <v>3587.7999999999997</v>
      </c>
      <c r="P39" s="10">
        <v>1344.2</v>
      </c>
      <c r="Q39" s="10">
        <v>33525.5</v>
      </c>
      <c r="R39" s="10">
        <v>31099.4</v>
      </c>
      <c r="S39" s="10">
        <v>34998.9</v>
      </c>
      <c r="T39" s="10">
        <v>7965.1</v>
      </c>
      <c r="U39" s="10">
        <v>22661.599999999999</v>
      </c>
      <c r="V39" s="10">
        <v>14482.3</v>
      </c>
      <c r="W39" s="10">
        <v>11168.099999999999</v>
      </c>
      <c r="X39" s="10">
        <v>131093.20000000001</v>
      </c>
      <c r="Y39" s="10">
        <v>25209.600000000002</v>
      </c>
      <c r="Z39" s="10">
        <v>107650.2</v>
      </c>
      <c r="AA39" s="10">
        <v>9744.7000000000007</v>
      </c>
      <c r="AB39" s="10">
        <v>15380</v>
      </c>
      <c r="AC39" s="10">
        <v>16157.7</v>
      </c>
      <c r="AD39" s="10">
        <v>150110.59999999998</v>
      </c>
    </row>
    <row r="40" spans="1:32" s="11" customFormat="1" ht="13.5" x14ac:dyDescent="0.25">
      <c r="A40" s="9" t="s">
        <v>0</v>
      </c>
      <c r="B40" s="22">
        <v>136197.29999999999</v>
      </c>
      <c r="C40" s="10">
        <v>27352.2</v>
      </c>
      <c r="D40" s="10">
        <v>10742.7</v>
      </c>
      <c r="E40" s="10">
        <v>12949.5</v>
      </c>
      <c r="F40" s="10">
        <v>3556</v>
      </c>
      <c r="G40" s="10">
        <v>8010.5</v>
      </c>
      <c r="H40" s="10">
        <v>7084.6</v>
      </c>
      <c r="I40" s="10">
        <v>16159.699999999999</v>
      </c>
      <c r="J40" s="10">
        <v>4895.7999999999993</v>
      </c>
      <c r="K40" s="10">
        <v>2649</v>
      </c>
      <c r="L40" s="10">
        <v>775.2</v>
      </c>
      <c r="M40" s="10">
        <v>1575.4</v>
      </c>
      <c r="N40" s="10">
        <v>831.8</v>
      </c>
      <c r="O40" s="10">
        <v>1992.6</v>
      </c>
      <c r="P40" s="10">
        <v>888.59999999999991</v>
      </c>
      <c r="Q40" s="10">
        <v>6170.1</v>
      </c>
      <c r="R40" s="10">
        <v>12698.800000000001</v>
      </c>
      <c r="S40" s="10">
        <v>6593.8</v>
      </c>
      <c r="T40" s="10">
        <v>1890.1</v>
      </c>
      <c r="U40" s="10">
        <v>6262.5</v>
      </c>
      <c r="V40" s="10">
        <v>4284</v>
      </c>
      <c r="W40" s="10">
        <v>2839.7000000000003</v>
      </c>
      <c r="X40" s="10">
        <v>23539.600000000002</v>
      </c>
      <c r="Y40" s="10">
        <v>3697.8</v>
      </c>
      <c r="Z40" s="10">
        <v>17093.7</v>
      </c>
      <c r="AA40" s="10">
        <v>1610.5</v>
      </c>
      <c r="AB40" s="10">
        <v>3804.1</v>
      </c>
      <c r="AC40" s="10">
        <v>3122.5</v>
      </c>
      <c r="AD40" s="10">
        <v>22736.5</v>
      </c>
    </row>
    <row r="41" spans="1:32" s="11" customFormat="1" ht="13.5" x14ac:dyDescent="0.25">
      <c r="A41" s="9" t="s">
        <v>1</v>
      </c>
      <c r="B41" s="22">
        <v>53025</v>
      </c>
      <c r="C41" s="10">
        <v>9857</v>
      </c>
      <c r="D41" s="10">
        <v>4230</v>
      </c>
      <c r="E41" s="10">
        <v>5497</v>
      </c>
      <c r="F41" s="10">
        <v>1316</v>
      </c>
      <c r="G41" s="10">
        <v>3312</v>
      </c>
      <c r="H41" s="10">
        <v>3028</v>
      </c>
      <c r="I41" s="10">
        <v>7015</v>
      </c>
      <c r="J41" s="10">
        <v>2340</v>
      </c>
      <c r="K41" s="10">
        <v>1482</v>
      </c>
      <c r="L41" s="10">
        <v>447</v>
      </c>
      <c r="M41" s="10">
        <v>1104</v>
      </c>
      <c r="N41" s="10">
        <v>574</v>
      </c>
      <c r="O41" s="10">
        <v>1032</v>
      </c>
      <c r="P41" s="10">
        <v>478</v>
      </c>
      <c r="Q41" s="10">
        <v>2576</v>
      </c>
      <c r="R41" s="10">
        <v>5540</v>
      </c>
      <c r="S41" s="10">
        <v>2538</v>
      </c>
      <c r="T41" s="10">
        <v>531</v>
      </c>
      <c r="U41" s="10">
        <v>3122</v>
      </c>
      <c r="V41" s="10">
        <v>2178</v>
      </c>
      <c r="W41" s="10">
        <v>1143</v>
      </c>
      <c r="X41" s="10">
        <v>8103</v>
      </c>
      <c r="Y41" s="10">
        <v>1402</v>
      </c>
      <c r="Z41" s="10">
        <v>4915</v>
      </c>
      <c r="AA41" s="10">
        <v>675</v>
      </c>
      <c r="AB41" s="10">
        <v>1716</v>
      </c>
      <c r="AC41" s="10">
        <v>1170</v>
      </c>
      <c r="AD41" s="10">
        <v>9394</v>
      </c>
    </row>
    <row r="42" spans="1:32" s="11" customFormat="1" ht="13.5" x14ac:dyDescent="0.25">
      <c r="A42" s="9" t="s">
        <v>2</v>
      </c>
      <c r="B42" s="22">
        <v>14819</v>
      </c>
      <c r="C42" s="10">
        <v>2735</v>
      </c>
      <c r="D42" s="10">
        <v>1098</v>
      </c>
      <c r="E42" s="10">
        <v>1358</v>
      </c>
      <c r="F42" s="10">
        <v>364</v>
      </c>
      <c r="G42" s="10">
        <v>1095</v>
      </c>
      <c r="H42" s="10">
        <v>1099</v>
      </c>
      <c r="I42" s="10">
        <v>2185</v>
      </c>
      <c r="J42" s="10">
        <v>802</v>
      </c>
      <c r="K42" s="10">
        <v>475</v>
      </c>
      <c r="L42" s="10">
        <v>195</v>
      </c>
      <c r="M42" s="10">
        <v>402</v>
      </c>
      <c r="N42" s="10">
        <v>265</v>
      </c>
      <c r="O42" s="10">
        <v>318</v>
      </c>
      <c r="P42" s="10">
        <v>220</v>
      </c>
      <c r="Q42" s="10">
        <v>753</v>
      </c>
      <c r="R42" s="10">
        <v>1534</v>
      </c>
      <c r="S42" s="10">
        <v>695</v>
      </c>
      <c r="T42" s="10">
        <v>154</v>
      </c>
      <c r="U42" s="10">
        <v>1006</v>
      </c>
      <c r="V42" s="10">
        <v>716</v>
      </c>
      <c r="W42" s="10">
        <v>359</v>
      </c>
      <c r="X42" s="10">
        <v>1945</v>
      </c>
      <c r="Y42" s="10">
        <v>578</v>
      </c>
      <c r="Z42" s="10">
        <v>1025</v>
      </c>
      <c r="AA42" s="10">
        <v>187</v>
      </c>
      <c r="AB42" s="10">
        <v>590</v>
      </c>
      <c r="AC42" s="10">
        <v>323</v>
      </c>
      <c r="AD42" s="10">
        <v>2848</v>
      </c>
    </row>
    <row r="43" spans="1:32" s="11" customFormat="1" ht="13.5" x14ac:dyDescent="0.25">
      <c r="A43" s="18" t="s">
        <v>3</v>
      </c>
      <c r="B43" s="22">
        <v>8042</v>
      </c>
      <c r="C43" s="10">
        <v>1443</v>
      </c>
      <c r="D43" s="10">
        <v>508</v>
      </c>
      <c r="E43" s="10">
        <v>694</v>
      </c>
      <c r="F43" s="10">
        <v>190</v>
      </c>
      <c r="G43" s="10">
        <v>723</v>
      </c>
      <c r="H43" s="10">
        <v>636</v>
      </c>
      <c r="I43" s="10">
        <v>1229</v>
      </c>
      <c r="J43" s="10">
        <v>465</v>
      </c>
      <c r="K43" s="10">
        <v>253</v>
      </c>
      <c r="L43" s="10">
        <v>124</v>
      </c>
      <c r="M43" s="10">
        <v>256</v>
      </c>
      <c r="N43" s="10">
        <v>140</v>
      </c>
      <c r="O43" s="10">
        <v>207</v>
      </c>
      <c r="P43" s="10">
        <v>121</v>
      </c>
      <c r="Q43" s="10">
        <v>430</v>
      </c>
      <c r="R43" s="10">
        <v>815</v>
      </c>
      <c r="S43" s="10">
        <v>306</v>
      </c>
      <c r="T43" s="10">
        <v>86</v>
      </c>
      <c r="U43" s="10">
        <v>644</v>
      </c>
      <c r="V43" s="10">
        <v>442</v>
      </c>
      <c r="W43" s="10">
        <v>211</v>
      </c>
      <c r="X43" s="10">
        <v>906</v>
      </c>
      <c r="Y43" s="10">
        <v>444</v>
      </c>
      <c r="Z43" s="10">
        <v>471</v>
      </c>
      <c r="AA43" s="10">
        <v>100</v>
      </c>
      <c r="AB43" s="10">
        <v>347</v>
      </c>
      <c r="AC43" s="10">
        <v>169</v>
      </c>
      <c r="AD43" s="10">
        <v>1617</v>
      </c>
    </row>
    <row r="44" spans="1:32" s="20" customFormat="1" ht="13.5" x14ac:dyDescent="0.25">
      <c r="A44" s="26" t="s">
        <v>93</v>
      </c>
      <c r="B44" s="22">
        <v>3969</v>
      </c>
      <c r="C44" s="10">
        <v>703</v>
      </c>
      <c r="D44" s="10">
        <v>245</v>
      </c>
      <c r="E44" s="10">
        <v>400</v>
      </c>
      <c r="F44" s="10">
        <v>115</v>
      </c>
      <c r="G44" s="10">
        <v>413</v>
      </c>
      <c r="H44" s="10">
        <v>366</v>
      </c>
      <c r="I44" s="10">
        <v>625</v>
      </c>
      <c r="J44" s="10">
        <v>256</v>
      </c>
      <c r="K44" s="10">
        <v>133</v>
      </c>
      <c r="L44" s="10">
        <v>65</v>
      </c>
      <c r="M44" s="10">
        <v>149</v>
      </c>
      <c r="N44" s="10">
        <v>112</v>
      </c>
      <c r="O44" s="10">
        <v>127</v>
      </c>
      <c r="P44" s="10">
        <v>93</v>
      </c>
      <c r="Q44" s="10">
        <v>244</v>
      </c>
      <c r="R44" s="10">
        <v>325</v>
      </c>
      <c r="S44" s="10">
        <v>161</v>
      </c>
      <c r="T44" s="10">
        <v>57</v>
      </c>
      <c r="U44" s="10">
        <v>411</v>
      </c>
      <c r="V44" s="10">
        <v>265</v>
      </c>
      <c r="W44" s="10">
        <v>127</v>
      </c>
      <c r="X44" s="10">
        <v>393</v>
      </c>
      <c r="Y44" s="10">
        <v>308</v>
      </c>
      <c r="Z44" s="10">
        <v>243</v>
      </c>
      <c r="AA44" s="10">
        <v>60</v>
      </c>
      <c r="AB44" s="10">
        <v>248</v>
      </c>
      <c r="AC44" s="10">
        <v>103</v>
      </c>
      <c r="AD44" s="10">
        <v>834</v>
      </c>
    </row>
    <row r="45" spans="1:32" s="20" customFormat="1" ht="13.5" x14ac:dyDescent="0.25">
      <c r="A45" s="26"/>
      <c r="B45" s="22"/>
      <c r="C45" s="22"/>
      <c r="D45" s="22"/>
      <c r="E45" s="22"/>
      <c r="F45" s="22"/>
      <c r="G45" s="22"/>
      <c r="H45" s="22"/>
      <c r="I45" s="22"/>
      <c r="J45" s="27"/>
      <c r="K45" s="22"/>
      <c r="L45" s="22"/>
      <c r="M45" s="22"/>
      <c r="N45" s="22"/>
      <c r="O45" s="22"/>
      <c r="P45" s="22"/>
      <c r="Q45" s="22"/>
      <c r="R45" s="22"/>
      <c r="S45" s="22"/>
      <c r="T45" s="22"/>
      <c r="U45" s="22"/>
      <c r="V45" s="22"/>
      <c r="W45" s="22"/>
      <c r="X45" s="22"/>
      <c r="Y45" s="22"/>
      <c r="Z45" s="22"/>
      <c r="AA45" s="22"/>
      <c r="AB45" s="22"/>
      <c r="AC45" s="22"/>
      <c r="AD45" s="22"/>
    </row>
    <row r="46" spans="1:32" s="20" customFormat="1" ht="13.5" x14ac:dyDescent="0.25">
      <c r="A46" s="12" t="s">
        <v>102</v>
      </c>
      <c r="B46" s="22"/>
      <c r="C46" s="22"/>
      <c r="D46" s="22"/>
      <c r="E46" s="22"/>
      <c r="F46" s="22"/>
      <c r="G46" s="22"/>
      <c r="H46" s="22"/>
      <c r="I46" s="22"/>
      <c r="J46" s="27"/>
      <c r="K46" s="22"/>
      <c r="L46" s="22"/>
      <c r="M46" s="22"/>
      <c r="N46" s="22"/>
      <c r="O46" s="22"/>
      <c r="P46" s="22"/>
      <c r="Q46" s="22"/>
      <c r="R46" s="22"/>
      <c r="S46" s="22"/>
      <c r="T46" s="22"/>
      <c r="U46" s="22"/>
      <c r="V46" s="22"/>
      <c r="W46" s="22"/>
      <c r="X46" s="22"/>
      <c r="Y46" s="22"/>
      <c r="Z46" s="22"/>
      <c r="AA46" s="22"/>
      <c r="AB46" s="22"/>
      <c r="AC46" s="22"/>
      <c r="AD46" s="22"/>
    </row>
    <row r="47" spans="1:32" s="11" customFormat="1" ht="13.5" x14ac:dyDescent="0.25">
      <c r="A47" s="9" t="s">
        <v>12</v>
      </c>
      <c r="B47" s="10">
        <v>293092.59999999998</v>
      </c>
      <c r="C47" s="10">
        <v>49078</v>
      </c>
      <c r="D47" s="10">
        <v>20784.2</v>
      </c>
      <c r="E47" s="10">
        <v>18947.5</v>
      </c>
      <c r="F47" s="10">
        <v>7614.8</v>
      </c>
      <c r="G47" s="10">
        <v>18234.599999999999</v>
      </c>
      <c r="H47" s="10">
        <v>18821.099999999999</v>
      </c>
      <c r="I47" s="10">
        <v>30981.599999999999</v>
      </c>
      <c r="J47" s="10">
        <v>6961.3</v>
      </c>
      <c r="K47" s="10">
        <v>4060.3</v>
      </c>
      <c r="L47" s="10">
        <v>1283.9000000000001</v>
      </c>
      <c r="M47" s="10">
        <v>3232.4</v>
      </c>
      <c r="N47" s="10">
        <v>1441.7</v>
      </c>
      <c r="O47" s="10">
        <v>3170.4</v>
      </c>
      <c r="P47" s="10">
        <v>1068.0999999999999</v>
      </c>
      <c r="Q47" s="10">
        <v>13019.6</v>
      </c>
      <c r="R47" s="10">
        <v>21051.3</v>
      </c>
      <c r="S47" s="10">
        <v>14627</v>
      </c>
      <c r="T47" s="10">
        <v>3276.7</v>
      </c>
      <c r="U47" s="10">
        <v>10870.4</v>
      </c>
      <c r="V47" s="10">
        <v>6786.3</v>
      </c>
      <c r="W47" s="10">
        <v>4004.9</v>
      </c>
      <c r="X47" s="10">
        <v>46454.2</v>
      </c>
      <c r="Y47" s="10">
        <v>10953.8</v>
      </c>
      <c r="Z47" s="10">
        <v>33391</v>
      </c>
      <c r="AA47" s="10">
        <v>4819.8</v>
      </c>
      <c r="AB47" s="10">
        <v>6771.8</v>
      </c>
      <c r="AC47" s="10">
        <v>5985.6</v>
      </c>
      <c r="AD47" s="10">
        <v>61560.800000000003</v>
      </c>
    </row>
    <row r="48" spans="1:32" s="11" customFormat="1" ht="13.5" x14ac:dyDescent="0.25">
      <c r="A48" s="9" t="s">
        <v>13</v>
      </c>
      <c r="B48" s="10">
        <v>231424.3</v>
      </c>
      <c r="C48" s="10">
        <v>49394</v>
      </c>
      <c r="D48" s="10">
        <v>17811.599999999999</v>
      </c>
      <c r="E48" s="10">
        <v>17550.400000000001</v>
      </c>
      <c r="F48" s="10">
        <v>5722.2</v>
      </c>
      <c r="G48" s="10">
        <v>12526.7</v>
      </c>
      <c r="H48" s="10">
        <v>14216.2</v>
      </c>
      <c r="I48" s="10">
        <v>22352.7</v>
      </c>
      <c r="J48" s="10">
        <v>6342.9</v>
      </c>
      <c r="K48" s="10">
        <v>2949</v>
      </c>
      <c r="L48" s="10">
        <v>1219.4000000000001</v>
      </c>
      <c r="M48" s="10">
        <v>1866.9</v>
      </c>
      <c r="N48" s="10">
        <v>905.4</v>
      </c>
      <c r="O48" s="10">
        <v>1454.9</v>
      </c>
      <c r="P48" s="10">
        <v>597.4</v>
      </c>
      <c r="Q48" s="10">
        <v>11377.4</v>
      </c>
      <c r="R48" s="10">
        <v>15524.9</v>
      </c>
      <c r="S48" s="10">
        <v>9780.2999999999993</v>
      </c>
      <c r="T48" s="10">
        <v>2048.1999999999998</v>
      </c>
      <c r="U48" s="10">
        <v>7852.5</v>
      </c>
      <c r="V48" s="10">
        <v>5346.5</v>
      </c>
      <c r="W48" s="10">
        <v>3893.3</v>
      </c>
      <c r="X48" s="10">
        <v>39255.9</v>
      </c>
      <c r="Y48" s="10">
        <v>6698.1</v>
      </c>
      <c r="Z48" s="10">
        <v>35717.4</v>
      </c>
      <c r="AA48" s="10">
        <v>2172.6</v>
      </c>
      <c r="AB48" s="10">
        <v>4764.8999999999996</v>
      </c>
      <c r="AC48" s="10">
        <v>3971.9</v>
      </c>
      <c r="AD48" s="10">
        <v>39304.699999999997</v>
      </c>
    </row>
    <row r="49" spans="1:30" s="11" customFormat="1" ht="13.5" x14ac:dyDescent="0.25">
      <c r="A49" s="9" t="s">
        <v>94</v>
      </c>
      <c r="B49" s="10">
        <v>217785</v>
      </c>
      <c r="C49" s="10">
        <v>42643.3</v>
      </c>
      <c r="D49" s="10">
        <v>13787.2</v>
      </c>
      <c r="E49" s="10">
        <v>22406</v>
      </c>
      <c r="F49" s="10">
        <v>5967.9</v>
      </c>
      <c r="G49" s="10">
        <v>11076.4</v>
      </c>
      <c r="H49" s="10">
        <v>12472</v>
      </c>
      <c r="I49" s="10">
        <v>19641.099999999999</v>
      </c>
      <c r="J49" s="10">
        <v>5171.3999999999996</v>
      </c>
      <c r="K49" s="10">
        <v>3320.4</v>
      </c>
      <c r="L49" s="10">
        <v>637.5</v>
      </c>
      <c r="M49" s="10">
        <v>1216.8</v>
      </c>
      <c r="N49" s="10">
        <v>535.20000000000005</v>
      </c>
      <c r="O49" s="10">
        <v>1422.1</v>
      </c>
      <c r="P49" s="10">
        <v>942.8</v>
      </c>
      <c r="Q49" s="10">
        <v>8501.2000000000007</v>
      </c>
      <c r="R49" s="10">
        <v>7060</v>
      </c>
      <c r="S49" s="10">
        <v>9559.6</v>
      </c>
      <c r="T49" s="10">
        <v>3367.4</v>
      </c>
      <c r="U49" s="10">
        <v>6398.9</v>
      </c>
      <c r="V49" s="10">
        <v>4553.2</v>
      </c>
      <c r="W49" s="10">
        <v>2519.4</v>
      </c>
      <c r="X49" s="10">
        <v>31452.3</v>
      </c>
      <c r="Y49" s="10">
        <v>6521.9</v>
      </c>
      <c r="Z49" s="10">
        <v>29092.9</v>
      </c>
      <c r="AA49" s="10">
        <v>2722.7</v>
      </c>
      <c r="AB49" s="10">
        <v>4813</v>
      </c>
      <c r="AC49" s="10">
        <v>4958.3999999999996</v>
      </c>
      <c r="AD49" s="10">
        <v>42317.5</v>
      </c>
    </row>
    <row r="50" spans="1:30" s="11" customFormat="1" ht="13.5" x14ac:dyDescent="0.25">
      <c r="A50" s="9" t="s">
        <v>14</v>
      </c>
      <c r="B50" s="10">
        <v>279316.40000000002</v>
      </c>
      <c r="C50" s="10">
        <v>63673.8</v>
      </c>
      <c r="D50" s="10">
        <v>17698.2</v>
      </c>
      <c r="E50" s="10">
        <v>17471.900000000001</v>
      </c>
      <c r="F50" s="10">
        <v>6347.8</v>
      </c>
      <c r="G50" s="10">
        <v>14037.9</v>
      </c>
      <c r="H50" s="10">
        <v>17782.5</v>
      </c>
      <c r="I50" s="10">
        <v>29221.4</v>
      </c>
      <c r="J50" s="10">
        <v>7429.8</v>
      </c>
      <c r="K50" s="10">
        <v>4285.2</v>
      </c>
      <c r="L50" s="10">
        <v>1383.6</v>
      </c>
      <c r="M50" s="10">
        <v>1918.6</v>
      </c>
      <c r="N50" s="10">
        <v>762.9</v>
      </c>
      <c r="O50" s="10">
        <v>1217.2</v>
      </c>
      <c r="P50" s="10">
        <v>536.5</v>
      </c>
      <c r="Q50" s="10">
        <v>10800.5</v>
      </c>
      <c r="R50" s="10">
        <v>8376.2000000000007</v>
      </c>
      <c r="S50" s="10">
        <v>11325.9</v>
      </c>
      <c r="T50" s="10">
        <v>1990.9</v>
      </c>
      <c r="U50" s="10">
        <v>8985.4</v>
      </c>
      <c r="V50" s="10">
        <v>5681.4</v>
      </c>
      <c r="W50" s="10">
        <v>5430.1</v>
      </c>
      <c r="X50" s="10">
        <v>48817.3</v>
      </c>
      <c r="Y50" s="10">
        <v>7465.4</v>
      </c>
      <c r="Z50" s="10">
        <v>33196.6</v>
      </c>
      <c r="AA50" s="10">
        <v>2662.1</v>
      </c>
      <c r="AB50" s="10">
        <v>5735.5</v>
      </c>
      <c r="AC50" s="10">
        <v>6129.3</v>
      </c>
      <c r="AD50" s="10">
        <v>44357.2</v>
      </c>
    </row>
    <row r="51" spans="1:30" s="14" customFormat="1" ht="13.5" x14ac:dyDescent="0.25">
      <c r="A51" s="28" t="s">
        <v>95</v>
      </c>
      <c r="B51" s="29">
        <v>1021618.2999999999</v>
      </c>
      <c r="C51" s="29">
        <v>204789.09999999998</v>
      </c>
      <c r="D51" s="29">
        <v>70081.2</v>
      </c>
      <c r="E51" s="29">
        <v>76375.8</v>
      </c>
      <c r="F51" s="29">
        <v>25652.7</v>
      </c>
      <c r="G51" s="29">
        <v>55875.6</v>
      </c>
      <c r="H51" s="29">
        <v>63291.8</v>
      </c>
      <c r="I51" s="29">
        <v>102196.79999999999</v>
      </c>
      <c r="J51" s="29">
        <v>25905.399999999998</v>
      </c>
      <c r="K51" s="29">
        <v>14614.900000000001</v>
      </c>
      <c r="L51" s="29">
        <v>4524.3999999999996</v>
      </c>
      <c r="M51" s="29">
        <v>8234.7000000000007</v>
      </c>
      <c r="N51" s="29">
        <v>3645.2000000000003</v>
      </c>
      <c r="O51" s="29">
        <v>7264.5999999999995</v>
      </c>
      <c r="P51" s="29">
        <v>3144.8</v>
      </c>
      <c r="Q51" s="29">
        <v>43698.7</v>
      </c>
      <c r="R51" s="29">
        <v>52012.399999999994</v>
      </c>
      <c r="S51" s="29">
        <v>45292.800000000003</v>
      </c>
      <c r="T51" s="29">
        <v>10683.199999999999</v>
      </c>
      <c r="U51" s="29">
        <v>34107.200000000004</v>
      </c>
      <c r="V51" s="29">
        <v>22367.4</v>
      </c>
      <c r="W51" s="29">
        <v>15847.7</v>
      </c>
      <c r="X51" s="29">
        <v>165979.70000000001</v>
      </c>
      <c r="Y51" s="29">
        <v>31639.200000000004</v>
      </c>
      <c r="Z51" s="29">
        <v>131397.9</v>
      </c>
      <c r="AA51" s="29">
        <v>12377.199999999999</v>
      </c>
      <c r="AB51" s="29">
        <v>22085.200000000001</v>
      </c>
      <c r="AC51" s="29">
        <v>21045.200000000001</v>
      </c>
      <c r="AD51" s="29">
        <v>187540.2</v>
      </c>
    </row>
    <row r="52" spans="1:30" s="11" customFormat="1" ht="6.75" customHeight="1" x14ac:dyDescent="0.25">
      <c r="A52" s="9"/>
      <c r="B52" s="9"/>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row>
    <row r="53" spans="1:30" x14ac:dyDescent="0.25">
      <c r="A53" s="31" t="s">
        <v>92</v>
      </c>
      <c r="B53" s="31"/>
      <c r="C53" s="32"/>
      <c r="D53" s="32"/>
      <c r="E53" s="32"/>
      <c r="F53" s="32"/>
      <c r="G53" s="32"/>
      <c r="H53" s="32"/>
      <c r="I53" s="32"/>
      <c r="J53" s="32"/>
      <c r="K53" s="32"/>
      <c r="L53" s="32"/>
      <c r="M53" s="32"/>
      <c r="N53" s="32"/>
      <c r="O53" s="32"/>
      <c r="P53" s="32"/>
      <c r="Q53" s="32"/>
      <c r="R53" s="32"/>
      <c r="S53" s="32"/>
      <c r="T53" s="32"/>
      <c r="U53" s="32"/>
      <c r="V53" s="32"/>
      <c r="W53" s="32"/>
      <c r="X53" s="32"/>
      <c r="Y53" s="32"/>
      <c r="Z53" s="32"/>
      <c r="AA53" s="32"/>
      <c r="AB53" s="32"/>
      <c r="AC53" s="32"/>
      <c r="AD53" s="32"/>
    </row>
    <row r="54" spans="1:30" x14ac:dyDescent="0.25">
      <c r="A54" s="146" t="s">
        <v>386</v>
      </c>
      <c r="B54" s="146"/>
      <c r="C54" s="146"/>
      <c r="D54" s="146"/>
      <c r="E54" s="146"/>
      <c r="F54" s="146"/>
      <c r="G54" s="146"/>
      <c r="H54" s="146"/>
      <c r="I54" s="146"/>
      <c r="J54" s="146"/>
      <c r="K54" s="146"/>
      <c r="L54" s="146"/>
      <c r="M54" s="146"/>
      <c r="N54" s="146"/>
    </row>
    <row r="55" spans="1:30" x14ac:dyDescent="0.25">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row>
    <row r="56" spans="1:30" x14ac:dyDescent="0.25">
      <c r="A56" s="9"/>
      <c r="B56" s="9"/>
      <c r="C56" s="17"/>
      <c r="D56" s="17"/>
      <c r="E56" s="17"/>
      <c r="F56" s="17"/>
      <c r="G56" s="17"/>
      <c r="H56" s="17"/>
      <c r="I56" s="17"/>
      <c r="J56" s="17"/>
      <c r="K56" s="17"/>
      <c r="L56" s="17"/>
      <c r="M56" s="17"/>
      <c r="N56" s="17"/>
      <c r="O56" s="17"/>
      <c r="P56" s="17"/>
      <c r="Q56" s="17"/>
      <c r="R56" s="17"/>
      <c r="S56" s="17"/>
      <c r="T56" s="17"/>
      <c r="U56" s="17"/>
      <c r="V56" s="17"/>
      <c r="W56" s="17"/>
      <c r="X56" s="17"/>
      <c r="Y56" s="17"/>
      <c r="Z56" s="17"/>
      <c r="AA56" s="17"/>
      <c r="AB56" s="17"/>
      <c r="AC56" s="17"/>
      <c r="AD56" s="17"/>
    </row>
    <row r="57" spans="1:30" x14ac:dyDescent="0.25">
      <c r="A57" s="9"/>
      <c r="B57" s="9"/>
      <c r="C57" s="17"/>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row>
    <row r="58" spans="1:30" x14ac:dyDescent="0.25">
      <c r="A58" s="9"/>
      <c r="B58" s="9"/>
      <c r="C58" s="17"/>
      <c r="D58" s="17"/>
      <c r="E58" s="17"/>
      <c r="F58" s="17"/>
      <c r="G58" s="17"/>
      <c r="H58" s="17"/>
      <c r="I58" s="17"/>
      <c r="J58" s="17"/>
      <c r="K58" s="17"/>
      <c r="L58" s="17"/>
      <c r="M58" s="17"/>
      <c r="N58" s="17"/>
      <c r="O58" s="17"/>
      <c r="P58" s="17"/>
      <c r="Q58" s="17"/>
      <c r="R58" s="17"/>
      <c r="S58" s="17"/>
      <c r="T58" s="17"/>
      <c r="U58" s="17"/>
      <c r="V58" s="17"/>
      <c r="W58" s="17"/>
      <c r="X58" s="17"/>
      <c r="Y58" s="17"/>
      <c r="Z58" s="17"/>
      <c r="AA58" s="17"/>
      <c r="AB58" s="17"/>
      <c r="AC58" s="17"/>
      <c r="AD58" s="17"/>
    </row>
    <row r="59" spans="1:30" x14ac:dyDescent="0.25">
      <c r="A59" s="9"/>
      <c r="B59" s="9"/>
      <c r="C59" s="17"/>
      <c r="D59" s="17"/>
      <c r="E59" s="17"/>
      <c r="F59" s="17"/>
      <c r="G59" s="17"/>
      <c r="H59" s="17"/>
      <c r="I59" s="17"/>
      <c r="J59" s="17"/>
      <c r="K59" s="17"/>
      <c r="L59" s="17"/>
      <c r="M59" s="17"/>
      <c r="N59" s="17"/>
      <c r="O59" s="17"/>
      <c r="P59" s="17"/>
      <c r="Q59" s="17"/>
      <c r="R59" s="17"/>
      <c r="S59" s="17"/>
      <c r="T59" s="17"/>
      <c r="U59" s="17"/>
      <c r="V59" s="17"/>
      <c r="W59" s="17"/>
      <c r="X59" s="17"/>
      <c r="Y59" s="17"/>
      <c r="Z59" s="17"/>
      <c r="AA59" s="17"/>
      <c r="AB59" s="17"/>
      <c r="AC59" s="17"/>
      <c r="AD59" s="17"/>
    </row>
    <row r="60" spans="1:30" x14ac:dyDescent="0.25">
      <c r="A60" s="9"/>
      <c r="B60" s="9"/>
      <c r="C60" s="17"/>
      <c r="D60" s="17"/>
      <c r="E60" s="17"/>
      <c r="F60" s="17"/>
      <c r="G60" s="17"/>
      <c r="H60" s="17"/>
      <c r="I60" s="17"/>
      <c r="J60" s="17"/>
      <c r="K60" s="17"/>
      <c r="L60" s="17"/>
      <c r="M60" s="17"/>
      <c r="N60" s="17"/>
      <c r="O60" s="17"/>
      <c r="P60" s="17"/>
      <c r="Q60" s="17"/>
      <c r="R60" s="17"/>
      <c r="S60" s="17"/>
      <c r="T60" s="17"/>
      <c r="U60" s="17"/>
      <c r="V60" s="17"/>
      <c r="W60" s="17"/>
      <c r="X60" s="17"/>
      <c r="Y60" s="17"/>
      <c r="Z60" s="17"/>
      <c r="AA60" s="17"/>
      <c r="AB60" s="17"/>
      <c r="AC60" s="17"/>
      <c r="AD60" s="17"/>
    </row>
    <row r="61" spans="1:30" x14ac:dyDescent="0.25">
      <c r="A61" s="9"/>
      <c r="B61" s="9"/>
      <c r="C61" s="17"/>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row>
    <row r="62" spans="1:30" x14ac:dyDescent="0.25">
      <c r="A62" s="9"/>
      <c r="B62" s="9"/>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row>
    <row r="63" spans="1:30" x14ac:dyDescent="0.25">
      <c r="A63" s="9"/>
      <c r="B63" s="9"/>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row>
    <row r="64" spans="1:30" x14ac:dyDescent="0.25">
      <c r="A64" s="9"/>
      <c r="B64" s="9"/>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row>
    <row r="65" spans="1:30" x14ac:dyDescent="0.25">
      <c r="A65" s="9"/>
      <c r="B65" s="9"/>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row>
    <row r="66" spans="1:30" x14ac:dyDescent="0.25">
      <c r="A66" s="9"/>
      <c r="B66" s="9"/>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row>
    <row r="67" spans="1:30" x14ac:dyDescent="0.25">
      <c r="A67" s="9"/>
      <c r="B67" s="9"/>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row>
    <row r="68" spans="1:30" x14ac:dyDescent="0.25">
      <c r="A68" s="9"/>
      <c r="B68" s="9"/>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row>
    <row r="69" spans="1:30" x14ac:dyDescent="0.25">
      <c r="A69" s="15"/>
      <c r="B69" s="15"/>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row>
    <row r="70" spans="1:30" x14ac:dyDescent="0.25">
      <c r="A70" s="9"/>
      <c r="B70" s="9"/>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row>
    <row r="71" spans="1:30" x14ac:dyDescent="0.25">
      <c r="A71" s="18"/>
      <c r="B71" s="18"/>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row>
    <row r="72" spans="1:30" x14ac:dyDescent="0.25">
      <c r="A72" s="9"/>
      <c r="B72" s="9"/>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row>
    <row r="73" spans="1:30" x14ac:dyDescent="0.25">
      <c r="A73" s="9"/>
      <c r="B73" s="9"/>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row>
    <row r="74" spans="1:30" x14ac:dyDescent="0.25">
      <c r="A74" s="9"/>
      <c r="B74" s="9"/>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row>
    <row r="75" spans="1:30" x14ac:dyDescent="0.25">
      <c r="A75" s="9"/>
      <c r="B75" s="9"/>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row>
  </sheetData>
  <mergeCells count="1">
    <mergeCell ref="A54:N54"/>
  </mergeCells>
  <hyperlinks>
    <hyperlink ref="N1" location="'Indice tavole'!A1" display="Indice tavole"/>
  </hyperlinks>
  <pageMargins left="0.7" right="0.7" top="0.75" bottom="0.75" header="0.3" footer="0.3"/>
  <pageSetup paperSize="9" orientation="portrait" horizontalDpi="360" verticalDpi="36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75"/>
  <sheetViews>
    <sheetView workbookViewId="0"/>
  </sheetViews>
  <sheetFormatPr defaultColWidth="9.140625" defaultRowHeight="15" x14ac:dyDescent="0.25"/>
  <cols>
    <col min="1" max="1" width="38.42578125" style="3" customWidth="1"/>
    <col min="2" max="2" width="13.5703125" style="3" customWidth="1"/>
    <col min="3" max="27" width="9.5703125" style="3" customWidth="1"/>
    <col min="28" max="28" width="12.28515625" style="3" customWidth="1"/>
    <col min="29" max="30" width="9.5703125" style="3" customWidth="1"/>
    <col min="31" max="31" width="10.140625" style="3" customWidth="1"/>
    <col min="32" max="16384" width="9.140625" style="3"/>
  </cols>
  <sheetData>
    <row r="1" spans="1:32" ht="16.5" x14ac:dyDescent="0.3">
      <c r="A1" s="1" t="s">
        <v>597</v>
      </c>
      <c r="B1" s="1"/>
      <c r="C1" s="2"/>
      <c r="D1" s="2"/>
      <c r="E1" s="2"/>
      <c r="F1" s="2"/>
      <c r="G1" s="2"/>
      <c r="H1" s="2"/>
      <c r="I1" s="2"/>
      <c r="J1" s="2"/>
      <c r="K1" s="2"/>
      <c r="L1" s="2"/>
      <c r="M1" s="2"/>
      <c r="N1" s="117" t="s">
        <v>526</v>
      </c>
      <c r="O1" s="2"/>
      <c r="P1" s="2"/>
      <c r="Q1" s="2"/>
      <c r="R1" s="2"/>
      <c r="S1" s="2"/>
      <c r="T1" s="2"/>
      <c r="U1" s="2"/>
      <c r="V1" s="2"/>
      <c r="W1" s="2"/>
      <c r="X1" s="2"/>
      <c r="Y1" s="2"/>
      <c r="Z1" s="2"/>
      <c r="AA1" s="2"/>
      <c r="AB1" s="2"/>
      <c r="AC1" s="2"/>
      <c r="AD1" s="2"/>
    </row>
    <row r="2" spans="1:32" ht="16.5" x14ac:dyDescent="0.3">
      <c r="A2" s="4" t="s">
        <v>90</v>
      </c>
      <c r="B2" s="4"/>
      <c r="C2" s="2"/>
      <c r="D2" s="2"/>
      <c r="E2" s="2"/>
      <c r="F2" s="2"/>
      <c r="G2" s="2"/>
      <c r="H2" s="2"/>
      <c r="I2" s="2"/>
      <c r="J2" s="2"/>
      <c r="K2" s="2"/>
      <c r="L2" s="2"/>
      <c r="M2" s="2"/>
      <c r="N2" s="2"/>
      <c r="O2" s="2"/>
      <c r="P2" s="2"/>
      <c r="Q2" s="2"/>
      <c r="R2" s="2"/>
      <c r="S2" s="2"/>
      <c r="T2" s="2"/>
      <c r="U2" s="2"/>
      <c r="V2" s="2"/>
      <c r="W2" s="2"/>
      <c r="X2" s="2"/>
      <c r="Y2" s="2"/>
      <c r="Z2" s="2"/>
      <c r="AA2" s="2"/>
      <c r="AB2" s="2"/>
      <c r="AC2" s="2"/>
      <c r="AD2" s="2"/>
    </row>
    <row r="3" spans="1:32" s="7" customFormat="1" ht="94.5" x14ac:dyDescent="0.25">
      <c r="A3" s="57" t="s">
        <v>101</v>
      </c>
      <c r="B3" s="88" t="s">
        <v>96</v>
      </c>
      <c r="C3" s="5" t="s">
        <v>168</v>
      </c>
      <c r="D3" s="5" t="s">
        <v>169</v>
      </c>
      <c r="E3" s="5" t="s">
        <v>170</v>
      </c>
      <c r="F3" s="5" t="s">
        <v>171</v>
      </c>
      <c r="G3" s="5" t="s">
        <v>172</v>
      </c>
      <c r="H3" s="5" t="s">
        <v>173</v>
      </c>
      <c r="I3" s="5" t="s">
        <v>174</v>
      </c>
      <c r="J3" s="5" t="s">
        <v>175</v>
      </c>
      <c r="K3" s="5" t="s">
        <v>176</v>
      </c>
      <c r="L3" s="5" t="s">
        <v>177</v>
      </c>
      <c r="M3" s="5" t="s">
        <v>178</v>
      </c>
      <c r="N3" s="5" t="s">
        <v>179</v>
      </c>
      <c r="O3" s="5" t="s">
        <v>180</v>
      </c>
      <c r="P3" s="5" t="s">
        <v>181</v>
      </c>
      <c r="Q3" s="5" t="s">
        <v>182</v>
      </c>
      <c r="R3" s="5" t="s">
        <v>183</v>
      </c>
      <c r="S3" s="5" t="s">
        <v>184</v>
      </c>
      <c r="T3" s="5" t="s">
        <v>185</v>
      </c>
      <c r="U3" s="5" t="s">
        <v>186</v>
      </c>
      <c r="V3" s="5" t="s">
        <v>187</v>
      </c>
      <c r="W3" s="5" t="s">
        <v>188</v>
      </c>
      <c r="X3" s="5" t="s">
        <v>189</v>
      </c>
      <c r="Y3" s="5" t="s">
        <v>190</v>
      </c>
      <c r="Z3" s="5" t="s">
        <v>191</v>
      </c>
      <c r="AA3" s="5" t="s">
        <v>192</v>
      </c>
      <c r="AB3" s="5" t="s">
        <v>193</v>
      </c>
      <c r="AC3" s="5" t="s">
        <v>194</v>
      </c>
      <c r="AD3" s="5" t="s">
        <v>195</v>
      </c>
    </row>
    <row r="4" spans="1:32" s="11" customFormat="1" ht="13.5" x14ac:dyDescent="0.25">
      <c r="A4" s="9"/>
      <c r="B4" s="9"/>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row>
    <row r="5" spans="1:32" s="14" customFormat="1" ht="13.5" x14ac:dyDescent="0.25">
      <c r="A5" s="12" t="s">
        <v>100</v>
      </c>
      <c r="B5" s="12"/>
      <c r="C5" s="13"/>
      <c r="D5" s="13"/>
      <c r="E5" s="13"/>
      <c r="F5" s="13"/>
      <c r="G5" s="13"/>
      <c r="H5" s="13"/>
      <c r="I5" s="13"/>
      <c r="J5" s="13"/>
      <c r="K5" s="13"/>
      <c r="L5" s="13"/>
      <c r="M5" s="13"/>
      <c r="N5" s="13"/>
      <c r="O5" s="13"/>
      <c r="P5" s="13"/>
      <c r="Q5" s="13"/>
      <c r="R5" s="13"/>
      <c r="S5" s="13"/>
      <c r="T5" s="13"/>
      <c r="U5" s="13"/>
      <c r="V5" s="13"/>
      <c r="W5" s="13"/>
      <c r="X5" s="13"/>
      <c r="Y5" s="13"/>
      <c r="Z5" s="13"/>
      <c r="AA5" s="13"/>
      <c r="AB5" s="13"/>
      <c r="AC5" s="13"/>
      <c r="AD5" s="13"/>
    </row>
    <row r="6" spans="1:32" s="11" customFormat="1" ht="13.5" x14ac:dyDescent="0.25">
      <c r="A6" s="15" t="s">
        <v>4</v>
      </c>
      <c r="B6" s="16">
        <v>100</v>
      </c>
      <c r="C6" s="16">
        <v>22.09354333218241</v>
      </c>
      <c r="D6" s="16">
        <v>13.146529972643489</v>
      </c>
      <c r="E6" s="16">
        <v>15.9841704071605</v>
      </c>
      <c r="F6" s="16">
        <v>2.4571458925393745</v>
      </c>
      <c r="G6" s="16">
        <v>4.4973573079068281</v>
      </c>
      <c r="H6" s="16">
        <v>3.9884199622851981</v>
      </c>
      <c r="I6" s="16">
        <v>8.7710286579373733</v>
      </c>
      <c r="J6" s="16">
        <v>1.6379910228147991</v>
      </c>
      <c r="K6" s="16">
        <v>3.1239010916044725</v>
      </c>
      <c r="L6" s="16">
        <v>0.42941754535072119</v>
      </c>
      <c r="M6" s="16">
        <v>1.8667764468407215</v>
      </c>
      <c r="N6" s="16">
        <v>0.4793498180659212</v>
      </c>
      <c r="O6" s="16">
        <v>2.1025736368223953</v>
      </c>
      <c r="P6" s="16">
        <v>0.45863323683301904</v>
      </c>
      <c r="Q6" s="16">
        <v>3.8541871397838046</v>
      </c>
      <c r="R6" s="16">
        <v>14.117553318636954</v>
      </c>
      <c r="S6" s="16">
        <v>5.2817720644869999</v>
      </c>
      <c r="T6" s="16">
        <v>1.4907970571830762</v>
      </c>
      <c r="U6" s="16">
        <v>3.9474117553318635</v>
      </c>
      <c r="V6" s="16">
        <v>4.140447796871265</v>
      </c>
      <c r="W6" s="16">
        <v>1.5420573158747444</v>
      </c>
      <c r="X6" s="16">
        <v>14.913123157419458</v>
      </c>
      <c r="Y6" s="16">
        <v>0.53857799261639805</v>
      </c>
      <c r="Z6" s="16">
        <v>3.4959496427717722</v>
      </c>
      <c r="AA6" s="16">
        <v>0.39743964303736956</v>
      </c>
      <c r="AB6" s="16">
        <v>1.2664736660380866</v>
      </c>
      <c r="AC6" s="16">
        <v>0.53581578178534439</v>
      </c>
      <c r="AD6" s="16">
        <v>14.244561897426362</v>
      </c>
      <c r="AE6" s="16"/>
    </row>
    <row r="7" spans="1:32" s="11" customFormat="1" ht="13.5" x14ac:dyDescent="0.25">
      <c r="A7" s="9" t="s">
        <v>10</v>
      </c>
      <c r="B7" s="17">
        <v>100</v>
      </c>
      <c r="C7" s="17">
        <v>22.886516409648081</v>
      </c>
      <c r="D7" s="17">
        <v>13.716282428180929</v>
      </c>
      <c r="E7" s="17">
        <v>15.963690752488525</v>
      </c>
      <c r="F7" s="17">
        <v>2.6288101500850996</v>
      </c>
      <c r="G7" s="17">
        <v>3.1673457458696515</v>
      </c>
      <c r="H7" s="17">
        <v>3.9720975811026871</v>
      </c>
      <c r="I7" s="17">
        <v>6.7264944040435299</v>
      </c>
      <c r="J7" s="17">
        <v>1.2899926074922206</v>
      </c>
      <c r="K7" s="17">
        <v>2.5918476111884745</v>
      </c>
      <c r="L7" s="17">
        <v>0.27472621933398667</v>
      </c>
      <c r="M7" s="17">
        <v>1.3464679285505528</v>
      </c>
      <c r="N7" s="17">
        <v>0.19753468461498785</v>
      </c>
      <c r="O7" s="17">
        <v>1.3925421630821599</v>
      </c>
      <c r="P7" s="17">
        <v>0.1796551309161552</v>
      </c>
      <c r="Q7" s="17">
        <v>3.0887788608661269</v>
      </c>
      <c r="R7" s="17">
        <v>11.634345934980315</v>
      </c>
      <c r="S7" s="17">
        <v>5.0650712603366168</v>
      </c>
      <c r="T7" s="17">
        <v>1.5336874860315988</v>
      </c>
      <c r="U7" s="17">
        <v>2.6987810958103391</v>
      </c>
      <c r="V7" s="17">
        <v>3.1534203242388292</v>
      </c>
      <c r="W7" s="17">
        <v>1.0519710488765106</v>
      </c>
      <c r="X7" s="17">
        <v>15.545068509636048</v>
      </c>
      <c r="Y7" s="17">
        <v>0.46375092406347246</v>
      </c>
      <c r="Z7" s="17">
        <v>3.9783726167758346</v>
      </c>
      <c r="AA7" s="17">
        <v>0.31332198669348599</v>
      </c>
      <c r="AB7" s="17">
        <v>1.0596214348341844</v>
      </c>
      <c r="AC7" s="17">
        <v>0.51747554455275324</v>
      </c>
      <c r="AD7" s="17">
        <v>13.025770625956298</v>
      </c>
      <c r="AE7" s="17"/>
      <c r="AF7" s="10"/>
    </row>
    <row r="8" spans="1:32" s="11" customFormat="1" ht="13.5" x14ac:dyDescent="0.25">
      <c r="A8" s="9" t="s">
        <v>0</v>
      </c>
      <c r="B8" s="17">
        <v>100</v>
      </c>
      <c r="C8" s="17">
        <v>20.987359410769383</v>
      </c>
      <c r="D8" s="17">
        <v>13.051906041604461</v>
      </c>
      <c r="E8" s="17">
        <v>16.90504628247238</v>
      </c>
      <c r="F8" s="17">
        <v>2.3352742112073255</v>
      </c>
      <c r="G8" s="17">
        <v>5.9241564646163036</v>
      </c>
      <c r="H8" s="17">
        <v>3.4973126306360105</v>
      </c>
      <c r="I8" s="17">
        <v>10.674081815467302</v>
      </c>
      <c r="J8" s="17">
        <v>1.7938190504628244</v>
      </c>
      <c r="K8" s="17">
        <v>3.5799243555290134</v>
      </c>
      <c r="L8" s="17">
        <v>0.47476858763810093</v>
      </c>
      <c r="M8" s="17">
        <v>2.1471583557280778</v>
      </c>
      <c r="N8" s="17">
        <v>0.57131482034438141</v>
      </c>
      <c r="O8" s="17">
        <v>3.1108788693142233</v>
      </c>
      <c r="P8" s="17">
        <v>0.79974121628346773</v>
      </c>
      <c r="Q8" s="17">
        <v>4.1987658007365383</v>
      </c>
      <c r="R8" s="17">
        <v>18.750124415248333</v>
      </c>
      <c r="S8" s="17">
        <v>5.7574400318503045</v>
      </c>
      <c r="T8" s="17">
        <v>1.4887528615507115</v>
      </c>
      <c r="U8" s="17">
        <v>4.7939683487608242</v>
      </c>
      <c r="V8" s="17">
        <v>5.1560167214093751</v>
      </c>
      <c r="W8" s="17">
        <v>2.185229421717926</v>
      </c>
      <c r="X8" s="17">
        <v>14.68722006569125</v>
      </c>
      <c r="Y8" s="17">
        <v>0.70518562755051251</v>
      </c>
      <c r="Z8" s="17">
        <v>2.9016124216183932</v>
      </c>
      <c r="AA8" s="17">
        <v>0.62879466507415149</v>
      </c>
      <c r="AB8" s="17">
        <v>1.4917388275106997</v>
      </c>
      <c r="AC8" s="17">
        <v>0.48944958694137553</v>
      </c>
      <c r="AD8" s="17">
        <v>16.668408480143327</v>
      </c>
      <c r="AE8" s="17"/>
      <c r="AF8" s="10"/>
    </row>
    <row r="9" spans="1:32" s="11" customFormat="1" ht="13.5" x14ac:dyDescent="0.25">
      <c r="A9" s="9" t="s">
        <v>1</v>
      </c>
      <c r="B9" s="17">
        <v>100</v>
      </c>
      <c r="C9" s="17">
        <v>20.378843788437884</v>
      </c>
      <c r="D9" s="17">
        <v>11.940959409594095</v>
      </c>
      <c r="E9" s="17">
        <v>16.7380073800738</v>
      </c>
      <c r="F9" s="17">
        <v>2.145141451414514</v>
      </c>
      <c r="G9" s="17">
        <v>6.8437884378843794</v>
      </c>
      <c r="H9" s="17">
        <v>4.4772447724477242</v>
      </c>
      <c r="I9" s="17">
        <v>12.575645756457565</v>
      </c>
      <c r="J9" s="17">
        <v>2.3321033210332103</v>
      </c>
      <c r="K9" s="17">
        <v>4.4182041820418201</v>
      </c>
      <c r="L9" s="17">
        <v>0.73800738007380073</v>
      </c>
      <c r="M9" s="17">
        <v>3.1094710947109472</v>
      </c>
      <c r="N9" s="17">
        <v>1.1808118081180812</v>
      </c>
      <c r="O9" s="17">
        <v>3.3407134071340714</v>
      </c>
      <c r="P9" s="17">
        <v>0.90528905289052886</v>
      </c>
      <c r="Q9" s="17">
        <v>5.968019680196802</v>
      </c>
      <c r="R9" s="17">
        <v>17.997539975399754</v>
      </c>
      <c r="S9" s="17">
        <v>5.6974169741697418</v>
      </c>
      <c r="T9" s="17">
        <v>1.4022140221402213</v>
      </c>
      <c r="U9" s="17">
        <v>6.3271832718327188</v>
      </c>
      <c r="V9" s="17">
        <v>5.7761377613776137</v>
      </c>
      <c r="W9" s="17">
        <v>2.1648216482164822</v>
      </c>
      <c r="X9" s="17">
        <v>12.949569495694957</v>
      </c>
      <c r="Y9" s="17">
        <v>0.49200492004920049</v>
      </c>
      <c r="Z9" s="17">
        <v>2.6125461254612548</v>
      </c>
      <c r="AA9" s="17">
        <v>0.4378843788437885</v>
      </c>
      <c r="AB9" s="17">
        <v>1.5744157441574413</v>
      </c>
      <c r="AC9" s="17">
        <v>0.66420664206642066</v>
      </c>
      <c r="AD9" s="17">
        <v>15.926199261992622</v>
      </c>
      <c r="AE9" s="17"/>
      <c r="AF9" s="10"/>
    </row>
    <row r="10" spans="1:32" s="11" customFormat="1" ht="13.5" x14ac:dyDescent="0.25">
      <c r="A10" s="9" t="s">
        <v>2</v>
      </c>
      <c r="B10" s="17">
        <v>100</v>
      </c>
      <c r="C10" s="17">
        <v>21.105685934792881</v>
      </c>
      <c r="D10" s="17">
        <v>10.867853205229169</v>
      </c>
      <c r="E10" s="17">
        <v>12.206646716018271</v>
      </c>
      <c r="F10" s="17">
        <v>1.8113088675381952</v>
      </c>
      <c r="G10" s="17">
        <v>7.6704992912269647</v>
      </c>
      <c r="H10" s="17">
        <v>5.118916364781855</v>
      </c>
      <c r="I10" s="17">
        <v>14.789730666246653</v>
      </c>
      <c r="J10" s="17">
        <v>3.2918569853520241</v>
      </c>
      <c r="K10" s="17">
        <v>4.7409040793825792</v>
      </c>
      <c r="L10" s="17">
        <v>1.1970389037643723</v>
      </c>
      <c r="M10" s="17">
        <v>3.6856197826429358</v>
      </c>
      <c r="N10" s="17">
        <v>1.7325563080800126</v>
      </c>
      <c r="O10" s="17">
        <v>3.2288549377854783</v>
      </c>
      <c r="P10" s="17">
        <v>1.3860450464640102</v>
      </c>
      <c r="Q10" s="17">
        <v>6.3474562923295004</v>
      </c>
      <c r="R10" s="17">
        <v>16.72704362891794</v>
      </c>
      <c r="S10" s="17">
        <v>5.5441801858560407</v>
      </c>
      <c r="T10" s="17">
        <v>1.3860450464640102</v>
      </c>
      <c r="U10" s="17">
        <v>8.0800126004095123</v>
      </c>
      <c r="V10" s="17">
        <v>6.7727201134036852</v>
      </c>
      <c r="W10" s="17">
        <v>2.6303354859032919</v>
      </c>
      <c r="X10" s="17">
        <v>12.946920774925186</v>
      </c>
      <c r="Y10" s="17">
        <v>0.67727201134036863</v>
      </c>
      <c r="Z10" s="17">
        <v>2.4098283194203809</v>
      </c>
      <c r="AA10" s="17">
        <v>0.44101433296582138</v>
      </c>
      <c r="AB10" s="17">
        <v>1.8585604032131042</v>
      </c>
      <c r="AC10" s="17">
        <v>0.59851945188218614</v>
      </c>
      <c r="AD10" s="17">
        <v>15.608757284611748</v>
      </c>
      <c r="AE10" s="17"/>
      <c r="AF10" s="10"/>
    </row>
    <row r="11" spans="1:32" s="11" customFormat="1" ht="13.5" x14ac:dyDescent="0.25">
      <c r="A11" s="18" t="s">
        <v>3</v>
      </c>
      <c r="B11" s="17">
        <v>100</v>
      </c>
      <c r="C11" s="17">
        <v>21.357285429141719</v>
      </c>
      <c r="D11" s="17">
        <v>8.8109495295124027</v>
      </c>
      <c r="E11" s="17">
        <v>10.92101511263188</v>
      </c>
      <c r="F11" s="17">
        <v>1.4827487881380097</v>
      </c>
      <c r="G11" s="17">
        <v>9.865982321072142</v>
      </c>
      <c r="H11" s="17">
        <v>4.8759623609923013</v>
      </c>
      <c r="I11" s="17">
        <v>17.05161106358711</v>
      </c>
      <c r="J11" s="17">
        <v>3.2791559737667524</v>
      </c>
      <c r="K11" s="17">
        <v>4.619332763045338</v>
      </c>
      <c r="L11" s="17">
        <v>1.3401767892785859</v>
      </c>
      <c r="M11" s="17">
        <v>4.3627031650983747</v>
      </c>
      <c r="N11" s="17">
        <v>1.568291987453664</v>
      </c>
      <c r="O11" s="17">
        <v>3.7353863701169088</v>
      </c>
      <c r="P11" s="17">
        <v>1.2261191901910464</v>
      </c>
      <c r="Q11" s="17">
        <v>7.043056743655546</v>
      </c>
      <c r="R11" s="17">
        <v>16.909039064727686</v>
      </c>
      <c r="S11" s="17">
        <v>4.6478471628172233</v>
      </c>
      <c r="T11" s="17">
        <v>1.0835471913316224</v>
      </c>
      <c r="U11" s="17">
        <v>10.265183917878529</v>
      </c>
      <c r="V11" s="17">
        <v>8.0695751354433991</v>
      </c>
      <c r="W11" s="17">
        <v>3.1936127744510974</v>
      </c>
      <c r="X11" s="17">
        <v>12.745936698032507</v>
      </c>
      <c r="Y11" s="17">
        <v>0.99800399201596801</v>
      </c>
      <c r="Z11" s="17">
        <v>2.0245223838038209</v>
      </c>
      <c r="AA11" s="17">
        <v>0.25662959794696322</v>
      </c>
      <c r="AB11" s="17">
        <v>2.2241231822070144</v>
      </c>
      <c r="AC11" s="17">
        <v>0.7128599942971201</v>
      </c>
      <c r="AD11" s="17">
        <v>15.169660678642716</v>
      </c>
      <c r="AE11" s="17"/>
      <c r="AF11" s="10"/>
    </row>
    <row r="12" spans="1:32" s="20" customFormat="1" ht="13.5" x14ac:dyDescent="0.25">
      <c r="A12" s="18" t="s">
        <v>93</v>
      </c>
      <c r="B12" s="17">
        <v>100</v>
      </c>
      <c r="C12" s="17">
        <v>19.458762886597938</v>
      </c>
      <c r="D12" s="17">
        <v>7.7963917525773194</v>
      </c>
      <c r="E12" s="17">
        <v>10.695876288659793</v>
      </c>
      <c r="F12" s="17">
        <v>1.6752577319587629</v>
      </c>
      <c r="G12" s="17">
        <v>11.404639175257731</v>
      </c>
      <c r="H12" s="17">
        <v>4.8969072164948457</v>
      </c>
      <c r="I12" s="17">
        <v>19.587628865979383</v>
      </c>
      <c r="J12" s="17">
        <v>4.1237113402061851</v>
      </c>
      <c r="K12" s="17">
        <v>4.2525773195876289</v>
      </c>
      <c r="L12" s="17">
        <v>1.6108247422680411</v>
      </c>
      <c r="M12" s="17">
        <v>4.2525773195876289</v>
      </c>
      <c r="N12" s="17">
        <v>2.4484536082474229</v>
      </c>
      <c r="O12" s="17">
        <v>4.7036082474226806</v>
      </c>
      <c r="P12" s="17">
        <v>1.1597938144329898</v>
      </c>
      <c r="Q12" s="17">
        <v>7.216494845360824</v>
      </c>
      <c r="R12" s="17">
        <v>12.5</v>
      </c>
      <c r="S12" s="17">
        <v>4.1237113402061851</v>
      </c>
      <c r="T12" s="17">
        <v>0.83762886597938147</v>
      </c>
      <c r="U12" s="17">
        <v>13.273195876288661</v>
      </c>
      <c r="V12" s="17">
        <v>10.760309278350515</v>
      </c>
      <c r="W12" s="17">
        <v>5.2835051546391751</v>
      </c>
      <c r="X12" s="17">
        <v>12.048969072164949</v>
      </c>
      <c r="Y12" s="17">
        <v>0.83762886597938147</v>
      </c>
      <c r="Z12" s="17">
        <v>2.0618556701030926</v>
      </c>
      <c r="AA12" s="17">
        <v>0.32216494845360821</v>
      </c>
      <c r="AB12" s="17">
        <v>2.3195876288659796</v>
      </c>
      <c r="AC12" s="17">
        <v>0.77319587628865982</v>
      </c>
      <c r="AD12" s="17">
        <v>13.144329896907218</v>
      </c>
      <c r="AE12" s="17"/>
      <c r="AF12" s="10"/>
    </row>
    <row r="13" spans="1:32" s="11" customFormat="1" ht="13.5" x14ac:dyDescent="0.25">
      <c r="A13" s="9"/>
      <c r="B13" s="10"/>
      <c r="AE13" s="10"/>
      <c r="AF13" s="10"/>
    </row>
    <row r="14" spans="1:32" s="11" customFormat="1" ht="13.5" x14ac:dyDescent="0.25">
      <c r="A14" s="15" t="s">
        <v>5</v>
      </c>
      <c r="B14" s="16">
        <v>100</v>
      </c>
      <c r="C14" s="16">
        <v>1.6534795237900424</v>
      </c>
      <c r="D14" s="16">
        <v>2.8949801579184231</v>
      </c>
      <c r="E14" s="16">
        <v>1.1902794256024218</v>
      </c>
      <c r="F14" s="16">
        <v>0.49175633105592603</v>
      </c>
      <c r="G14" s="16">
        <v>0.83009450558442088</v>
      </c>
      <c r="H14" s="16">
        <v>1.3117866055721472</v>
      </c>
      <c r="I14" s="16">
        <v>3.8342265679335594</v>
      </c>
      <c r="J14" s="16">
        <v>1.2652293090046229</v>
      </c>
      <c r="K14" s="16">
        <v>0.58495274720778956</v>
      </c>
      <c r="L14" s="16">
        <v>0.34848422861350903</v>
      </c>
      <c r="M14" s="16">
        <v>0.21503088818884747</v>
      </c>
      <c r="N14" s="16">
        <v>0.47342797528944891</v>
      </c>
      <c r="O14" s="16">
        <v>0.19490242605244856</v>
      </c>
      <c r="P14" s="16">
        <v>0.14613590803092907</v>
      </c>
      <c r="Q14" s="16">
        <v>8.3373562983267195</v>
      </c>
      <c r="R14" s="16">
        <v>6.19702982448963</v>
      </c>
      <c r="S14" s="16">
        <v>3.6839176860450844</v>
      </c>
      <c r="T14" s="16">
        <v>0.17812870760544941</v>
      </c>
      <c r="U14" s="16">
        <v>8.8716605981262529</v>
      </c>
      <c r="V14" s="16">
        <v>2.3603485660516301</v>
      </c>
      <c r="W14" s="16">
        <v>6.3314650411160658</v>
      </c>
      <c r="X14" s="16">
        <v>78.775354907335441</v>
      </c>
      <c r="Y14" s="16">
        <v>1.0243423475023525</v>
      </c>
      <c r="Z14" s="16">
        <v>1.8145890438980485</v>
      </c>
      <c r="AA14" s="16">
        <v>0.70727815734566135</v>
      </c>
      <c r="AB14" s="16">
        <v>3.4124289162541421</v>
      </c>
      <c r="AC14" s="16">
        <v>0.77445485415047255</v>
      </c>
      <c r="AD14" s="16">
        <v>6.0228286216912812</v>
      </c>
      <c r="AE14" s="10"/>
      <c r="AF14" s="10"/>
    </row>
    <row r="15" spans="1:32" s="11" customFormat="1" ht="13.5" x14ac:dyDescent="0.25">
      <c r="A15" s="9" t="s">
        <v>10</v>
      </c>
      <c r="B15" s="17">
        <v>100</v>
      </c>
      <c r="C15" s="17">
        <v>1.3669525931805002</v>
      </c>
      <c r="D15" s="17">
        <v>2.6377484050184683</v>
      </c>
      <c r="E15" s="17">
        <v>0.96390813720402535</v>
      </c>
      <c r="F15" s="17">
        <v>0.36122388758305607</v>
      </c>
      <c r="G15" s="17">
        <v>0.56839341860252146</v>
      </c>
      <c r="H15" s="17">
        <v>1.1674145527437751</v>
      </c>
      <c r="I15" s="17">
        <v>3.4077149282131116</v>
      </c>
      <c r="J15" s="17">
        <v>0.76498061601391987</v>
      </c>
      <c r="K15" s="17">
        <v>0.45951748628875527</v>
      </c>
      <c r="L15" s="17">
        <v>0.34117850565239072</v>
      </c>
      <c r="M15" s="17">
        <v>0.13960540106026842</v>
      </c>
      <c r="N15" s="17">
        <v>0.19618018458031891</v>
      </c>
      <c r="O15" s="17">
        <v>5.1283616716016972E-2</v>
      </c>
      <c r="P15" s="17">
        <v>4.7722254444071348E-2</v>
      </c>
      <c r="Q15" s="17">
        <v>8.3895519806261891</v>
      </c>
      <c r="R15" s="17">
        <v>4.851389440052098</v>
      </c>
      <c r="S15" s="17">
        <v>3.4111745372772879</v>
      </c>
      <c r="T15" s="17">
        <v>0.19017674532189627</v>
      </c>
      <c r="U15" s="17">
        <v>8.1444285031085606</v>
      </c>
      <c r="V15" s="17">
        <v>1.8854869399757828</v>
      </c>
      <c r="W15" s="17">
        <v>6.3248776417676567</v>
      </c>
      <c r="X15" s="17">
        <v>80.267814442850323</v>
      </c>
      <c r="Y15" s="17">
        <v>0.97469397722763207</v>
      </c>
      <c r="Z15" s="17">
        <v>1.4980107247880989</v>
      </c>
      <c r="AA15" s="17">
        <v>0.76691392696154748</v>
      </c>
      <c r="AB15" s="17">
        <v>3.0880063494001653</v>
      </c>
      <c r="AC15" s="17">
        <v>0.60349827528312827</v>
      </c>
      <c r="AD15" s="17">
        <v>5.4274143492373588</v>
      </c>
      <c r="AE15" s="10"/>
      <c r="AF15" s="10"/>
    </row>
    <row r="16" spans="1:32" s="11" customFormat="1" ht="13.5" x14ac:dyDescent="0.25">
      <c r="A16" s="9" t="s">
        <v>0</v>
      </c>
      <c r="B16" s="17">
        <v>100</v>
      </c>
      <c r="C16" s="17">
        <v>2.9932293199882247</v>
      </c>
      <c r="D16" s="17">
        <v>4.4027082720047099</v>
      </c>
      <c r="E16" s="17">
        <v>2.5163379452458048</v>
      </c>
      <c r="F16" s="17">
        <v>1.2893729761554313</v>
      </c>
      <c r="G16" s="17">
        <v>2.0306152487488962</v>
      </c>
      <c r="H16" s="17">
        <v>2.0777156314395051</v>
      </c>
      <c r="I16" s="17">
        <v>5.6343832793641448</v>
      </c>
      <c r="J16" s="17">
        <v>3.0350309096261405</v>
      </c>
      <c r="K16" s="17">
        <v>0.84957315278186651</v>
      </c>
      <c r="L16" s="17">
        <v>0.1624963202826023</v>
      </c>
      <c r="M16" s="17">
        <v>0.32146011186340889</v>
      </c>
      <c r="N16" s="17">
        <v>1.2881954665881661</v>
      </c>
      <c r="O16" s="17">
        <v>0.8584044745363556</v>
      </c>
      <c r="P16" s="17">
        <v>0.3985869885192817</v>
      </c>
      <c r="Q16" s="17">
        <v>9.2405063291139253</v>
      </c>
      <c r="R16" s="17">
        <v>12.327936414483368</v>
      </c>
      <c r="S16" s="17">
        <v>5.3570797762731814</v>
      </c>
      <c r="T16" s="17">
        <v>0.12246099499558434</v>
      </c>
      <c r="U16" s="17">
        <v>10.982631733882839</v>
      </c>
      <c r="V16" s="17">
        <v>4.1783926994406837</v>
      </c>
      <c r="W16" s="17">
        <v>6.3297026788342645</v>
      </c>
      <c r="X16" s="17">
        <v>74.59228731233442</v>
      </c>
      <c r="Y16" s="17">
        <v>1.0774212540476891</v>
      </c>
      <c r="Z16" s="17">
        <v>3.717986458639976</v>
      </c>
      <c r="AA16" s="17">
        <v>0.49867530173682667</v>
      </c>
      <c r="AB16" s="17">
        <v>3.4483367677362384</v>
      </c>
      <c r="AC16" s="17">
        <v>1.5684427435972914</v>
      </c>
      <c r="AD16" s="17">
        <v>8.5010303208713562</v>
      </c>
      <c r="AE16" s="10"/>
      <c r="AF16" s="10"/>
    </row>
    <row r="17" spans="1:32" s="11" customFormat="1" ht="13.5" x14ac:dyDescent="0.25">
      <c r="A17" s="9" t="s">
        <v>1</v>
      </c>
      <c r="B17" s="17">
        <v>100</v>
      </c>
      <c r="C17" s="17">
        <v>2.3581429624170966</v>
      </c>
      <c r="D17" s="17">
        <v>3.0213706705969052</v>
      </c>
      <c r="E17" s="17">
        <v>1.0685335298452467</v>
      </c>
      <c r="F17" s="17">
        <v>0.33161385408990418</v>
      </c>
      <c r="G17" s="17">
        <v>1.5106853352984526</v>
      </c>
      <c r="H17" s="17">
        <v>1.1606484893146647</v>
      </c>
      <c r="I17" s="17">
        <v>5.2689756816506996</v>
      </c>
      <c r="J17" s="17">
        <v>3.2424465733235075</v>
      </c>
      <c r="K17" s="17">
        <v>1.6028002947678703</v>
      </c>
      <c r="L17" s="17">
        <v>0.82903463522476051</v>
      </c>
      <c r="M17" s="17">
        <v>0.73691967575534267</v>
      </c>
      <c r="N17" s="17">
        <v>1.492262343404569</v>
      </c>
      <c r="O17" s="17">
        <v>0.58953574060427416</v>
      </c>
      <c r="P17" s="17">
        <v>0.49742078113485627</v>
      </c>
      <c r="Q17" s="17">
        <v>5.9322033898305087</v>
      </c>
      <c r="R17" s="17">
        <v>10.611643330876934</v>
      </c>
      <c r="S17" s="17">
        <v>3.3898305084745761</v>
      </c>
      <c r="T17" s="17">
        <v>9.2114959469417834E-2</v>
      </c>
      <c r="U17" s="17">
        <v>12.803979366249079</v>
      </c>
      <c r="V17" s="17">
        <v>4.2557111274871033</v>
      </c>
      <c r="W17" s="17">
        <v>6.0058953574060432</v>
      </c>
      <c r="X17" s="17">
        <v>68.662490788504044</v>
      </c>
      <c r="Y17" s="17">
        <v>1.5659543109801031</v>
      </c>
      <c r="Z17" s="17">
        <v>1.6028002947678703</v>
      </c>
      <c r="AA17" s="17">
        <v>0.33161385408990418</v>
      </c>
      <c r="AB17" s="17">
        <v>7.0744288872512895</v>
      </c>
      <c r="AC17" s="17">
        <v>1.105379513633014</v>
      </c>
      <c r="AD17" s="17">
        <v>8.0692704495210013</v>
      </c>
      <c r="AE17" s="10"/>
      <c r="AF17" s="10"/>
    </row>
    <row r="18" spans="1:32" s="11" customFormat="1" ht="13.5" x14ac:dyDescent="0.25">
      <c r="A18" s="9" t="s">
        <v>2</v>
      </c>
      <c r="B18" s="17">
        <v>100</v>
      </c>
      <c r="C18" s="17">
        <v>3.062200956937799</v>
      </c>
      <c r="D18" s="17">
        <v>2.3923444976076556</v>
      </c>
      <c r="E18" s="17">
        <v>1.6267942583732056</v>
      </c>
      <c r="F18" s="17">
        <v>0.66985645933014359</v>
      </c>
      <c r="G18" s="17">
        <v>2.200956937799043</v>
      </c>
      <c r="H18" s="17">
        <v>3.062200956937799</v>
      </c>
      <c r="I18" s="17">
        <v>6.5071770334928223</v>
      </c>
      <c r="J18" s="17">
        <v>5.9330143540669855</v>
      </c>
      <c r="K18" s="17">
        <v>1.9138755980861244</v>
      </c>
      <c r="L18" s="17">
        <v>1.1483253588516746</v>
      </c>
      <c r="M18" s="17">
        <v>1.1483253588516746</v>
      </c>
      <c r="N18" s="17">
        <v>4.5933014354066986</v>
      </c>
      <c r="O18" s="17">
        <v>0.76555023923444976</v>
      </c>
      <c r="P18" s="17">
        <v>2.2966507177033493</v>
      </c>
      <c r="Q18" s="17">
        <v>3.732057416267943</v>
      </c>
      <c r="R18" s="17">
        <v>9.6650717703349276</v>
      </c>
      <c r="S18" s="17">
        <v>4.401913875598086</v>
      </c>
      <c r="T18" s="17">
        <v>0.19138755980861244</v>
      </c>
      <c r="U18" s="17">
        <v>16.842105263157894</v>
      </c>
      <c r="V18" s="17">
        <v>5.071770334928229</v>
      </c>
      <c r="W18" s="17">
        <v>6.9856459330143545</v>
      </c>
      <c r="X18" s="17">
        <v>66.602870813397132</v>
      </c>
      <c r="Y18" s="17">
        <v>1.6267942583732056</v>
      </c>
      <c r="Z18" s="17">
        <v>1.9138755980861244</v>
      </c>
      <c r="AA18" s="17">
        <v>0.66985645933014359</v>
      </c>
      <c r="AB18" s="17">
        <v>9.8564593301435401</v>
      </c>
      <c r="AC18" s="17">
        <v>2.0095693779904304</v>
      </c>
      <c r="AD18" s="17">
        <v>9.5693779904306222</v>
      </c>
      <c r="AE18" s="10"/>
      <c r="AF18" s="10"/>
    </row>
    <row r="19" spans="1:32" s="11" customFormat="1" ht="13.5" x14ac:dyDescent="0.25">
      <c r="A19" s="18" t="s">
        <v>3</v>
      </c>
      <c r="B19" s="17">
        <v>100</v>
      </c>
      <c r="C19" s="17">
        <v>1.6304347826086956</v>
      </c>
      <c r="D19" s="17">
        <v>2.1739130434782608</v>
      </c>
      <c r="E19" s="17">
        <v>0.81521739130434778</v>
      </c>
      <c r="F19" s="17">
        <v>0</v>
      </c>
      <c r="G19" s="17">
        <v>1.0869565217391304</v>
      </c>
      <c r="H19" s="17">
        <v>1.0869565217391304</v>
      </c>
      <c r="I19" s="17">
        <v>5.1630434782608692</v>
      </c>
      <c r="J19" s="17">
        <v>7.608695652173914</v>
      </c>
      <c r="K19" s="17">
        <v>2.4456521739130435</v>
      </c>
      <c r="L19" s="17">
        <v>0.54347826086956519</v>
      </c>
      <c r="M19" s="17">
        <v>3.5326086956521738</v>
      </c>
      <c r="N19" s="17">
        <v>6.7934782608695645</v>
      </c>
      <c r="O19" s="17">
        <v>0.27173913043478259</v>
      </c>
      <c r="P19" s="17">
        <v>3.2608695652173911</v>
      </c>
      <c r="Q19" s="17">
        <v>2.9891304347826089</v>
      </c>
      <c r="R19" s="17">
        <v>7.608695652173914</v>
      </c>
      <c r="S19" s="17">
        <v>1.9021739130434785</v>
      </c>
      <c r="T19" s="17">
        <v>0.27173913043478259</v>
      </c>
      <c r="U19" s="17">
        <v>20.380434782608695</v>
      </c>
      <c r="V19" s="17">
        <v>7.608695652173914</v>
      </c>
      <c r="W19" s="17">
        <v>10.869565217391305</v>
      </c>
      <c r="X19" s="17">
        <v>63.315217391304344</v>
      </c>
      <c r="Y19" s="17">
        <v>1.6304347826086956</v>
      </c>
      <c r="Z19" s="17">
        <v>1.0869565217391304</v>
      </c>
      <c r="AA19" s="17">
        <v>0</v>
      </c>
      <c r="AB19" s="17">
        <v>9.7826086956521738</v>
      </c>
      <c r="AC19" s="17">
        <v>0.81521739130434778</v>
      </c>
      <c r="AD19" s="17">
        <v>10.597826086956522</v>
      </c>
      <c r="AE19" s="10"/>
      <c r="AF19" s="10"/>
    </row>
    <row r="20" spans="1:32" s="20" customFormat="1" ht="13.5" x14ac:dyDescent="0.25">
      <c r="A20" s="18" t="s">
        <v>93</v>
      </c>
      <c r="B20" s="17">
        <v>100</v>
      </c>
      <c r="C20" s="17">
        <v>2.6785714285714284</v>
      </c>
      <c r="D20" s="17">
        <v>0.89285714285714279</v>
      </c>
      <c r="E20" s="17">
        <v>1.7857142857142856</v>
      </c>
      <c r="F20" s="17">
        <v>1.7857142857142856</v>
      </c>
      <c r="G20" s="17">
        <v>1.7857142857142856</v>
      </c>
      <c r="H20" s="17">
        <v>3.5714285714285712</v>
      </c>
      <c r="I20" s="17">
        <v>6.25</v>
      </c>
      <c r="J20" s="17">
        <v>11.607142857142858</v>
      </c>
      <c r="K20" s="17">
        <v>2.6785714285714284</v>
      </c>
      <c r="L20" s="17">
        <v>3.5714285714285712</v>
      </c>
      <c r="M20" s="17">
        <v>5.3571428571428568</v>
      </c>
      <c r="N20" s="17">
        <v>11.607142857142858</v>
      </c>
      <c r="O20" s="17">
        <v>0.89285714285714279</v>
      </c>
      <c r="P20" s="17">
        <v>0.89285714285714279</v>
      </c>
      <c r="Q20" s="17">
        <v>2.6785714285714284</v>
      </c>
      <c r="R20" s="17">
        <v>6.25</v>
      </c>
      <c r="S20" s="17">
        <v>2.6785714285714284</v>
      </c>
      <c r="T20" s="17">
        <v>1.7857142857142856</v>
      </c>
      <c r="U20" s="17">
        <v>24.107142857142858</v>
      </c>
      <c r="V20" s="17">
        <v>8.9285714285714288</v>
      </c>
      <c r="W20" s="17">
        <v>7.1428571428571423</v>
      </c>
      <c r="X20" s="17">
        <v>58.035714285714292</v>
      </c>
      <c r="Y20" s="17">
        <v>2.6785714285714284</v>
      </c>
      <c r="Z20" s="17">
        <v>2.6785714285714284</v>
      </c>
      <c r="AA20" s="17">
        <v>0.89285714285714279</v>
      </c>
      <c r="AB20" s="17">
        <v>24.107142857142858</v>
      </c>
      <c r="AC20" s="17">
        <v>2.6785714285714284</v>
      </c>
      <c r="AD20" s="17">
        <v>5.3571428571428568</v>
      </c>
      <c r="AE20" s="10"/>
      <c r="AF20" s="10"/>
    </row>
    <row r="21" spans="1:32" s="11" customFormat="1" ht="13.5" x14ac:dyDescent="0.25">
      <c r="A21" s="9"/>
      <c r="B21" s="10"/>
      <c r="AE21" s="10"/>
      <c r="AF21" s="10"/>
    </row>
    <row r="22" spans="1:32" s="11" customFormat="1" ht="13.5" x14ac:dyDescent="0.25">
      <c r="A22" s="15" t="s">
        <v>8</v>
      </c>
      <c r="B22" s="16">
        <v>100</v>
      </c>
      <c r="C22" s="16">
        <v>26.443091728157846</v>
      </c>
      <c r="D22" s="16">
        <v>8.8799589879385792</v>
      </c>
      <c r="E22" s="16">
        <v>12.85849224161594</v>
      </c>
      <c r="F22" s="16">
        <v>3.0651671968094552</v>
      </c>
      <c r="G22" s="16">
        <v>10.213496843362989</v>
      </c>
      <c r="H22" s="16">
        <v>6.5547850096071576</v>
      </c>
      <c r="I22" s="16">
        <v>18.648055156378668</v>
      </c>
      <c r="J22" s="16">
        <v>2.5452101464485817</v>
      </c>
      <c r="K22" s="16">
        <v>1.270405115205141</v>
      </c>
      <c r="L22" s="16">
        <v>0.2744498086642016</v>
      </c>
      <c r="M22" s="16">
        <v>0.53016969951399096</v>
      </c>
      <c r="N22" s="16">
        <v>0.22742318311723958</v>
      </c>
      <c r="O22" s="16">
        <v>0.42077729158929816</v>
      </c>
      <c r="P22" s="16">
        <v>0.12783976232380151</v>
      </c>
      <c r="Q22" s="16">
        <v>5.0843653625692289</v>
      </c>
      <c r="R22" s="16">
        <v>3.5465745240824762</v>
      </c>
      <c r="S22" s="16">
        <v>6.6554179516574354</v>
      </c>
      <c r="T22" s="16">
        <v>2.344791952593932</v>
      </c>
      <c r="U22" s="16">
        <v>2.1701273957340996</v>
      </c>
      <c r="V22" s="16">
        <v>1.4991603829945264</v>
      </c>
      <c r="W22" s="16">
        <v>0.89257746274199534</v>
      </c>
      <c r="X22" s="16">
        <v>5.5579012804159325</v>
      </c>
      <c r="Y22" s="16">
        <v>0.79517381686661404</v>
      </c>
      <c r="Z22" s="16">
        <v>3.5144026609400485</v>
      </c>
      <c r="AA22" s="16">
        <v>0.66353963153730655</v>
      </c>
      <c r="AB22" s="16">
        <v>1.7674745289264204</v>
      </c>
      <c r="AC22" s="16">
        <v>0.81503398834224072</v>
      </c>
      <c r="AD22" s="16">
        <v>14.803012933331178</v>
      </c>
      <c r="AE22" s="10"/>
      <c r="AF22" s="10"/>
    </row>
    <row r="23" spans="1:32" s="11" customFormat="1" ht="13.5" x14ac:dyDescent="0.25">
      <c r="A23" s="9" t="s">
        <v>10</v>
      </c>
      <c r="B23" s="17">
        <v>100</v>
      </c>
      <c r="C23" s="17">
        <v>26.211915931784979</v>
      </c>
      <c r="D23" s="17">
        <v>8.8053210416435626</v>
      </c>
      <c r="E23" s="17">
        <v>12.586028167384272</v>
      </c>
      <c r="F23" s="17">
        <v>3.0790297150957313</v>
      </c>
      <c r="G23" s="17">
        <v>9.899278216804964</v>
      </c>
      <c r="H23" s="17">
        <v>6.516588477505147</v>
      </c>
      <c r="I23" s="17">
        <v>18.739989296201117</v>
      </c>
      <c r="J23" s="17">
        <v>2.3570054435085317</v>
      </c>
      <c r="K23" s="17">
        <v>1.1137254523801488</v>
      </c>
      <c r="L23" s="17">
        <v>0.23741218786613502</v>
      </c>
      <c r="M23" s="17">
        <v>0.42318577841207694</v>
      </c>
      <c r="N23" s="17">
        <v>0.18697897330318269</v>
      </c>
      <c r="O23" s="17">
        <v>0.31354416281345976</v>
      </c>
      <c r="P23" s="17">
        <v>7.9844553839626228E-2</v>
      </c>
      <c r="Q23" s="17">
        <v>5.0566770972454602</v>
      </c>
      <c r="R23" s="17">
        <v>3.0549220599509166</v>
      </c>
      <c r="S23" s="17">
        <v>6.7086782736990296</v>
      </c>
      <c r="T23" s="17">
        <v>2.2229668809033618</v>
      </c>
      <c r="U23" s="17">
        <v>1.8501661017439479</v>
      </c>
      <c r="V23" s="17">
        <v>1.378427505870214</v>
      </c>
      <c r="W23" s="17">
        <v>0.73147447240396712</v>
      </c>
      <c r="X23" s="17">
        <v>4.9099096927238275</v>
      </c>
      <c r="Y23" s="17">
        <v>0.70288279340221693</v>
      </c>
      <c r="Z23" s="17">
        <v>3.4942117519997304</v>
      </c>
      <c r="AA23" s="17">
        <v>0.62024175156579231</v>
      </c>
      <c r="AB23" s="17">
        <v>1.5743745268872678</v>
      </c>
      <c r="AC23" s="17">
        <v>0.77867726117751423</v>
      </c>
      <c r="AD23" s="17">
        <v>15.056243159452851</v>
      </c>
      <c r="AE23" s="10"/>
      <c r="AF23" s="10"/>
    </row>
    <row r="24" spans="1:32" s="11" customFormat="1" ht="13.5" x14ac:dyDescent="0.25">
      <c r="A24" s="9" t="s">
        <v>0</v>
      </c>
      <c r="B24" s="17">
        <v>100</v>
      </c>
      <c r="C24" s="17">
        <v>25.815450643776821</v>
      </c>
      <c r="D24" s="17">
        <v>9.5075289153997247</v>
      </c>
      <c r="E24" s="17">
        <v>14.358769186004219</v>
      </c>
      <c r="F24" s="17">
        <v>3.1839674110715066</v>
      </c>
      <c r="G24" s="17">
        <v>12.117916636357021</v>
      </c>
      <c r="H24" s="17">
        <v>7.0877282316141708</v>
      </c>
      <c r="I24" s="17">
        <v>18.407288863024661</v>
      </c>
      <c r="J24" s="17">
        <v>3.418200334618462</v>
      </c>
      <c r="K24" s="17">
        <v>2.0197133920128025</v>
      </c>
      <c r="L24" s="17">
        <v>0.38372008438204697</v>
      </c>
      <c r="M24" s="17">
        <v>0.87546373754273654</v>
      </c>
      <c r="N24" s="17">
        <v>0.32225212773696077</v>
      </c>
      <c r="O24" s="17">
        <v>0.82236124245289888</v>
      </c>
      <c r="P24" s="17">
        <v>0.2767876627627846</v>
      </c>
      <c r="Q24" s="17">
        <v>4.8770640867098276</v>
      </c>
      <c r="R24" s="17">
        <v>5.6921510147668579</v>
      </c>
      <c r="S24" s="17">
        <v>6.0762348148686982</v>
      </c>
      <c r="T24" s="17">
        <v>3.6491598166872774</v>
      </c>
      <c r="U24" s="17">
        <v>3.4982177929730121</v>
      </c>
      <c r="V24" s="17">
        <v>1.8331272277587838</v>
      </c>
      <c r="W24" s="17">
        <v>1.6661817123736089</v>
      </c>
      <c r="X24" s="17">
        <v>9.0106932421619277</v>
      </c>
      <c r="Y24" s="17">
        <v>1.1933512766421766</v>
      </c>
      <c r="Z24" s="17">
        <v>3.5906015858005382</v>
      </c>
      <c r="AA24" s="17">
        <v>0.75434640285153121</v>
      </c>
      <c r="AB24" s="17">
        <v>2.648941587255401</v>
      </c>
      <c r="AC24" s="17">
        <v>0.85873281443223981</v>
      </c>
      <c r="AD24" s="17">
        <v>13.430930384811232</v>
      </c>
      <c r="AE24" s="10"/>
      <c r="AF24" s="10"/>
    </row>
    <row r="25" spans="1:32" s="11" customFormat="1" ht="13.5" x14ac:dyDescent="0.25">
      <c r="A25" s="9" t="s">
        <v>1</v>
      </c>
      <c r="B25" s="17">
        <v>100</v>
      </c>
      <c r="C25" s="17">
        <v>31.287194181176993</v>
      </c>
      <c r="D25" s="17">
        <v>9.1470134450077136</v>
      </c>
      <c r="E25" s="17">
        <v>13.764602160017633</v>
      </c>
      <c r="F25" s="17">
        <v>2.3143046065682169</v>
      </c>
      <c r="G25" s="17">
        <v>9.9625303063698478</v>
      </c>
      <c r="H25" s="17">
        <v>5.8078025126735735</v>
      </c>
      <c r="I25" s="17">
        <v>17.996473440599516</v>
      </c>
      <c r="J25" s="17">
        <v>3.9012563367864224</v>
      </c>
      <c r="K25" s="17">
        <v>2.2702226140621553</v>
      </c>
      <c r="L25" s="17">
        <v>0.66122988759091916</v>
      </c>
      <c r="M25" s="17">
        <v>1.5869517302182061</v>
      </c>
      <c r="N25" s="17">
        <v>0.70531188009698043</v>
      </c>
      <c r="O25" s="17">
        <v>1.3555212695613841</v>
      </c>
      <c r="P25" s="17">
        <v>0.66122988759091916</v>
      </c>
      <c r="Q25" s="17">
        <v>5.5653515538902365</v>
      </c>
      <c r="R25" s="17">
        <v>7.1963852766145031</v>
      </c>
      <c r="S25" s="17">
        <v>7.2074057747410185</v>
      </c>
      <c r="T25" s="17">
        <v>1.520828741459114</v>
      </c>
      <c r="U25" s="17">
        <v>4.5073837337447653</v>
      </c>
      <c r="V25" s="17">
        <v>2.8322680185144367</v>
      </c>
      <c r="W25" s="17">
        <v>1.8073616927485121</v>
      </c>
      <c r="X25" s="17">
        <v>8.9596649768569545</v>
      </c>
      <c r="Y25" s="17">
        <v>1.1351113070310777</v>
      </c>
      <c r="Z25" s="17">
        <v>4.0114613180515759</v>
      </c>
      <c r="AA25" s="17">
        <v>1.1461318051575931</v>
      </c>
      <c r="AB25" s="17">
        <v>2.7881860260083755</v>
      </c>
      <c r="AC25" s="17">
        <v>1.3555212695613841</v>
      </c>
      <c r="AD25" s="17">
        <v>13.621335684372934</v>
      </c>
      <c r="AE25" s="10"/>
      <c r="AF25" s="10"/>
    </row>
    <row r="26" spans="1:32" s="11" customFormat="1" ht="13.5" x14ac:dyDescent="0.25">
      <c r="A26" s="9" t="s">
        <v>2</v>
      </c>
      <c r="B26" s="17">
        <v>100</v>
      </c>
      <c r="C26" s="17">
        <v>32.670979667282815</v>
      </c>
      <c r="D26" s="17">
        <v>7.1626617375231056</v>
      </c>
      <c r="E26" s="17">
        <v>12.846580406654343</v>
      </c>
      <c r="F26" s="17">
        <v>3.0036968576709797</v>
      </c>
      <c r="G26" s="17">
        <v>11.829944547134936</v>
      </c>
      <c r="H26" s="17">
        <v>6.1460258780036972</v>
      </c>
      <c r="I26" s="17">
        <v>18.253234750462109</v>
      </c>
      <c r="J26" s="17">
        <v>3.5582255083179297</v>
      </c>
      <c r="K26" s="17">
        <v>2.3567467652495377</v>
      </c>
      <c r="L26" s="17">
        <v>0.55452865064695012</v>
      </c>
      <c r="M26" s="17">
        <v>1.3863216266173752</v>
      </c>
      <c r="N26" s="17">
        <v>0.64695009242144186</v>
      </c>
      <c r="O26" s="17">
        <v>1.0166358595194085</v>
      </c>
      <c r="P26" s="17">
        <v>0.50831792975970425</v>
      </c>
      <c r="Q26" s="17">
        <v>6.5619223659889094</v>
      </c>
      <c r="R26" s="17">
        <v>6.5619223659889094</v>
      </c>
      <c r="S26" s="17">
        <v>6.7467652495378925</v>
      </c>
      <c r="T26" s="17">
        <v>1.2014787430683918</v>
      </c>
      <c r="U26" s="17">
        <v>3.9279112754158962</v>
      </c>
      <c r="V26" s="17">
        <v>2.9112754158964882</v>
      </c>
      <c r="W26" s="17">
        <v>2.1256931608133085</v>
      </c>
      <c r="X26" s="17">
        <v>7.8096118299445472</v>
      </c>
      <c r="Y26" s="17">
        <v>1.9870609981515712</v>
      </c>
      <c r="Z26" s="17">
        <v>3.3733826247689462</v>
      </c>
      <c r="AA26" s="17">
        <v>1.2476894639556377</v>
      </c>
      <c r="AB26" s="17">
        <v>3.789279112754159</v>
      </c>
      <c r="AC26" s="17">
        <v>1.2014787430683918</v>
      </c>
      <c r="AD26" s="17">
        <v>13.308687615526802</v>
      </c>
      <c r="AE26" s="10"/>
      <c r="AF26" s="10"/>
    </row>
    <row r="27" spans="1:32" s="11" customFormat="1" ht="13.5" x14ac:dyDescent="0.25">
      <c r="A27" s="18" t="s">
        <v>3</v>
      </c>
      <c r="B27" s="17">
        <v>100</v>
      </c>
      <c r="C27" s="17">
        <v>30.488974113135185</v>
      </c>
      <c r="D27" s="17">
        <v>7.6701821668264625</v>
      </c>
      <c r="E27" s="17">
        <v>13.902205177372961</v>
      </c>
      <c r="F27" s="17">
        <v>2.9721955896452541</v>
      </c>
      <c r="G27" s="17">
        <v>16.203259827420901</v>
      </c>
      <c r="H27" s="17">
        <v>7.094918504314478</v>
      </c>
      <c r="I27" s="17">
        <v>18.120805369127517</v>
      </c>
      <c r="J27" s="17">
        <v>3.4515819750719081</v>
      </c>
      <c r="K27" s="17">
        <v>1.9175455417066156</v>
      </c>
      <c r="L27" s="17">
        <v>0.76701821668264614</v>
      </c>
      <c r="M27" s="17">
        <v>1.4381591562799616</v>
      </c>
      <c r="N27" s="17">
        <v>0.76701821668264614</v>
      </c>
      <c r="O27" s="17">
        <v>1.2464046021093003</v>
      </c>
      <c r="P27" s="17">
        <v>0.28763183125599234</v>
      </c>
      <c r="Q27" s="17">
        <v>5.9443911792905082</v>
      </c>
      <c r="R27" s="17">
        <v>5.5608820709491846</v>
      </c>
      <c r="S27" s="17">
        <v>5.8485139022051778</v>
      </c>
      <c r="T27" s="17">
        <v>1.0546500479386385</v>
      </c>
      <c r="U27" s="17">
        <v>4.2186001917545539</v>
      </c>
      <c r="V27" s="17">
        <v>1.6299137104506232</v>
      </c>
      <c r="W27" s="17">
        <v>1.6299137104506232</v>
      </c>
      <c r="X27" s="17">
        <v>7.4784276126558007</v>
      </c>
      <c r="Y27" s="17">
        <v>2.3010546500479387</v>
      </c>
      <c r="Z27" s="17">
        <v>2.3969319271332696</v>
      </c>
      <c r="AA27" s="17">
        <v>0.86289549376797703</v>
      </c>
      <c r="AB27" s="17">
        <v>2.6845637583892619</v>
      </c>
      <c r="AC27" s="17">
        <v>1.0546500479386385</v>
      </c>
      <c r="AD27" s="17">
        <v>14.189837008628956</v>
      </c>
      <c r="AE27" s="10"/>
      <c r="AF27" s="10"/>
    </row>
    <row r="28" spans="1:32" s="20" customFormat="1" ht="13.5" x14ac:dyDescent="0.25">
      <c r="A28" s="18" t="s">
        <v>93</v>
      </c>
      <c r="B28" s="17">
        <v>100</v>
      </c>
      <c r="C28" s="17">
        <v>32.851985559566785</v>
      </c>
      <c r="D28" s="17">
        <v>10.288808664259928</v>
      </c>
      <c r="E28" s="17">
        <v>23.646209386281587</v>
      </c>
      <c r="F28" s="17">
        <v>4.6931407942238268</v>
      </c>
      <c r="G28" s="17">
        <v>19.855595667870034</v>
      </c>
      <c r="H28" s="17">
        <v>7.2202166064981945</v>
      </c>
      <c r="I28" s="17">
        <v>9.3862815884476536</v>
      </c>
      <c r="J28" s="17">
        <v>1.8050541516245486</v>
      </c>
      <c r="K28" s="17">
        <v>0.90252707581227432</v>
      </c>
      <c r="L28" s="17">
        <v>0.36101083032490977</v>
      </c>
      <c r="M28" s="17">
        <v>1.0830324909747291</v>
      </c>
      <c r="N28" s="17">
        <v>0.18050541516245489</v>
      </c>
      <c r="O28" s="17">
        <v>1.4440433212996391</v>
      </c>
      <c r="P28" s="17">
        <v>0.18050541516245489</v>
      </c>
      <c r="Q28" s="17">
        <v>10.469314079422382</v>
      </c>
      <c r="R28" s="17">
        <v>5.7761732851985563</v>
      </c>
      <c r="S28" s="17">
        <v>7.5812274368231041</v>
      </c>
      <c r="T28" s="17">
        <v>3.6101083032490973</v>
      </c>
      <c r="U28" s="17">
        <v>7.0397111913357406</v>
      </c>
      <c r="V28" s="17">
        <v>2.5270758122743682</v>
      </c>
      <c r="W28" s="17">
        <v>1.6245487364620936</v>
      </c>
      <c r="X28" s="17">
        <v>8.6642599277978327</v>
      </c>
      <c r="Y28" s="17">
        <v>2.5270758122743682</v>
      </c>
      <c r="Z28" s="17">
        <v>1.8050541516245486</v>
      </c>
      <c r="AA28" s="17">
        <v>1.8050541516245486</v>
      </c>
      <c r="AB28" s="17">
        <v>3.9711191335740073</v>
      </c>
      <c r="AC28" s="17">
        <v>1.4440433212996391</v>
      </c>
      <c r="AD28" s="17">
        <v>14.440433212996389</v>
      </c>
      <c r="AE28" s="10"/>
      <c r="AF28" s="10"/>
    </row>
    <row r="29" spans="1:32" s="11" customFormat="1" ht="13.5" x14ac:dyDescent="0.25">
      <c r="A29" s="21"/>
      <c r="B29" s="22"/>
      <c r="AE29" s="10"/>
      <c r="AF29" s="10"/>
    </row>
    <row r="30" spans="1:32" s="11" customFormat="1" ht="13.5" x14ac:dyDescent="0.25">
      <c r="A30" s="15" t="s">
        <v>9</v>
      </c>
      <c r="B30" s="16">
        <v>100</v>
      </c>
      <c r="C30" s="16">
        <v>20.644073158410698</v>
      </c>
      <c r="D30" s="16">
        <v>4.2716883286151131</v>
      </c>
      <c r="E30" s="16">
        <v>2.7999878295174341</v>
      </c>
      <c r="F30" s="16">
        <v>2.7691516245760024</v>
      </c>
      <c r="G30" s="16">
        <v>4.5515231121563913</v>
      </c>
      <c r="H30" s="16">
        <v>8.1874331999111813</v>
      </c>
      <c r="I30" s="16">
        <v>7.5097919516426161</v>
      </c>
      <c r="J30" s="16">
        <v>3.2303999665095944</v>
      </c>
      <c r="K30" s="16">
        <v>1.0512793788220225</v>
      </c>
      <c r="L30" s="16">
        <v>0.56325165946903466</v>
      </c>
      <c r="M30" s="16">
        <v>0.67850440306048798</v>
      </c>
      <c r="N30" s="16">
        <v>0.34543454772738896</v>
      </c>
      <c r="O30" s="16">
        <v>0.43710158662955967</v>
      </c>
      <c r="P30" s="16">
        <v>0.38542019346319928</v>
      </c>
      <c r="Q30" s="16">
        <v>2.9471988792798181</v>
      </c>
      <c r="R30" s="16">
        <v>1.9583903285231876</v>
      </c>
      <c r="S30" s="16">
        <v>3.0986393875226228</v>
      </c>
      <c r="T30" s="16">
        <v>0.39925224900375755</v>
      </c>
      <c r="U30" s="16">
        <v>2.2565671513928192</v>
      </c>
      <c r="V30" s="16">
        <v>1.7207206565673241</v>
      </c>
      <c r="W30" s="16">
        <v>0.64641662367076869</v>
      </c>
      <c r="X30" s="16">
        <v>6.0121104933080689</v>
      </c>
      <c r="Y30" s="16">
        <v>5.9134087428517299</v>
      </c>
      <c r="Z30" s="16">
        <v>24.576735863628446</v>
      </c>
      <c r="AA30" s="16">
        <v>1.9681655565417102</v>
      </c>
      <c r="AB30" s="16">
        <v>2.4064324021403647</v>
      </c>
      <c r="AC30" s="16">
        <v>3.6837072843574994</v>
      </c>
      <c r="AD30" s="16">
        <v>25.180685271536628</v>
      </c>
      <c r="AE30" s="10"/>
      <c r="AF30" s="10"/>
    </row>
    <row r="31" spans="1:32" s="11" customFormat="1" ht="13.5" x14ac:dyDescent="0.25">
      <c r="A31" s="9" t="s">
        <v>10</v>
      </c>
      <c r="B31" s="17">
        <v>100</v>
      </c>
      <c r="C31" s="17">
        <v>20.953169322542966</v>
      </c>
      <c r="D31" s="17">
        <v>4.287841022860003</v>
      </c>
      <c r="E31" s="17">
        <v>2.5694299599532791</v>
      </c>
      <c r="F31" s="17">
        <v>2.6887097447021526</v>
      </c>
      <c r="G31" s="17">
        <v>4.5749728850325386</v>
      </c>
      <c r="H31" s="17">
        <v>8.289462706490907</v>
      </c>
      <c r="I31" s="17">
        <v>6.5027688553312206</v>
      </c>
      <c r="J31" s="17">
        <v>2.6086684465209413</v>
      </c>
      <c r="K31" s="17">
        <v>1.0027584264975804</v>
      </c>
      <c r="L31" s="17">
        <v>0.46171053729350914</v>
      </c>
      <c r="M31" s="17">
        <v>0.56500813449023857</v>
      </c>
      <c r="N31" s="17">
        <v>0.23777740697480393</v>
      </c>
      <c r="O31" s="17">
        <v>0.3303593776072084</v>
      </c>
      <c r="P31" s="17">
        <v>0.24056711997330221</v>
      </c>
      <c r="Q31" s="17">
        <v>2.9199430585683297</v>
      </c>
      <c r="R31" s="17">
        <v>1.6844912814950774</v>
      </c>
      <c r="S31" s="17">
        <v>3.086960829300851</v>
      </c>
      <c r="T31" s="17">
        <v>0.36070728349741366</v>
      </c>
      <c r="U31" s="17">
        <v>2.0024924912397801</v>
      </c>
      <c r="V31" s="17">
        <v>1.5908924995828466</v>
      </c>
      <c r="W31" s="17">
        <v>0.57653199566160529</v>
      </c>
      <c r="X31" s="17">
        <v>6.2418915818454863</v>
      </c>
      <c r="Y31" s="17">
        <v>5.802185883530786</v>
      </c>
      <c r="Z31" s="17">
        <v>24.586679250792589</v>
      </c>
      <c r="AA31" s="17">
        <v>1.9137170448857002</v>
      </c>
      <c r="AB31" s="17">
        <v>2.0459285833472385</v>
      </c>
      <c r="AC31" s="17">
        <v>3.4799974970799266</v>
      </c>
      <c r="AD31" s="17">
        <v>25.653940013348908</v>
      </c>
      <c r="AE31" s="10"/>
      <c r="AF31" s="10"/>
    </row>
    <row r="32" spans="1:32" s="11" customFormat="1" ht="13.5" x14ac:dyDescent="0.25">
      <c r="A32" s="9" t="s">
        <v>0</v>
      </c>
      <c r="B32" s="17">
        <v>100</v>
      </c>
      <c r="C32" s="17">
        <v>21.951550835139713</v>
      </c>
      <c r="D32" s="17">
        <v>4.1443577856135123</v>
      </c>
      <c r="E32" s="17">
        <v>3.4552486595265308</v>
      </c>
      <c r="F32" s="17">
        <v>2.9557367218898394</v>
      </c>
      <c r="G32" s="17">
        <v>3.7901972237693156</v>
      </c>
      <c r="H32" s="17">
        <v>6.5543961513905398</v>
      </c>
      <c r="I32" s="17">
        <v>11.356619309416013</v>
      </c>
      <c r="J32" s="17">
        <v>5.277671583514941</v>
      </c>
      <c r="K32" s="17">
        <v>0.99106739141825284</v>
      </c>
      <c r="L32" s="17">
        <v>0.87579540580978565</v>
      </c>
      <c r="M32" s="17">
        <v>0.80962074740492485</v>
      </c>
      <c r="N32" s="17">
        <v>0.57209059524202266</v>
      </c>
      <c r="O32" s="17">
        <v>0.71899445568917697</v>
      </c>
      <c r="P32" s="17">
        <v>0.82165250347853591</v>
      </c>
      <c r="Q32" s="17">
        <v>3.051214528151398</v>
      </c>
      <c r="R32" s="17">
        <v>2.9198355142508388</v>
      </c>
      <c r="S32" s="17">
        <v>3.2980595882422574</v>
      </c>
      <c r="T32" s="17">
        <v>0.51950017756543232</v>
      </c>
      <c r="U32" s="17">
        <v>2.9277919981059686</v>
      </c>
      <c r="V32" s="17">
        <v>1.9371127278513807</v>
      </c>
      <c r="W32" s="17">
        <v>0.83116147198832524</v>
      </c>
      <c r="X32" s="17">
        <v>4.8324966087913319</v>
      </c>
      <c r="Y32" s="17">
        <v>5.6341608723411278</v>
      </c>
      <c r="Z32" s="17">
        <v>27.767934593821497</v>
      </c>
      <c r="AA32" s="17">
        <v>2.0681036205882752</v>
      </c>
      <c r="AB32" s="17">
        <v>3.6689093601240432</v>
      </c>
      <c r="AC32" s="17">
        <v>4.7026700795454328</v>
      </c>
      <c r="AD32" s="17">
        <v>21.154932146717563</v>
      </c>
      <c r="AE32" s="10"/>
      <c r="AF32" s="10"/>
    </row>
    <row r="33" spans="1:32" s="11" customFormat="1" ht="13.5" x14ac:dyDescent="0.25">
      <c r="A33" s="9" t="s">
        <v>1</v>
      </c>
      <c r="B33" s="17">
        <v>100</v>
      </c>
      <c r="C33" s="17">
        <v>15.100560501153973</v>
      </c>
      <c r="D33" s="17">
        <v>4.4455434663149793</v>
      </c>
      <c r="E33" s="17">
        <v>4.3301461699087813</v>
      </c>
      <c r="F33" s="17">
        <v>3.5828112979448288</v>
      </c>
      <c r="G33" s="17">
        <v>5.13792724475217</v>
      </c>
      <c r="H33" s="17">
        <v>8.3965270908891085</v>
      </c>
      <c r="I33" s="17">
        <v>13.95757775579734</v>
      </c>
      <c r="J33" s="17">
        <v>7.341466095175293</v>
      </c>
      <c r="K33" s="17">
        <v>1.5990768216287505</v>
      </c>
      <c r="L33" s="17">
        <v>1.0550609957138146</v>
      </c>
      <c r="M33" s="17">
        <v>1.5825914935707219</v>
      </c>
      <c r="N33" s="17">
        <v>1.0385756676557862</v>
      </c>
      <c r="O33" s="17">
        <v>1.0880316518298714</v>
      </c>
      <c r="P33" s="17">
        <v>1.1374876360039565</v>
      </c>
      <c r="Q33" s="17">
        <v>2.9453786130343995</v>
      </c>
      <c r="R33" s="17">
        <v>3.5883064072975048</v>
      </c>
      <c r="S33" s="17">
        <v>2.9783492691504558</v>
      </c>
      <c r="T33" s="17">
        <v>0.56599626332564013</v>
      </c>
      <c r="U33" s="17">
        <v>4.0224200461589188</v>
      </c>
      <c r="V33" s="17">
        <v>2.8354764259808771</v>
      </c>
      <c r="W33" s="17">
        <v>1.1704582921200131</v>
      </c>
      <c r="X33" s="17">
        <v>5.1159468073414667</v>
      </c>
      <c r="Y33" s="17">
        <v>6.1215518188811959</v>
      </c>
      <c r="Z33" s="17">
        <v>21.612265084075172</v>
      </c>
      <c r="AA33" s="17">
        <v>2.5497307396417188</v>
      </c>
      <c r="AB33" s="17">
        <v>4.170787998681174</v>
      </c>
      <c r="AC33" s="17">
        <v>4.6818331684800523</v>
      </c>
      <c r="AD33" s="17">
        <v>24.634575228047037</v>
      </c>
      <c r="AE33" s="10"/>
      <c r="AF33" s="10"/>
    </row>
    <row r="34" spans="1:32" s="11" customFormat="1" ht="13.5" x14ac:dyDescent="0.25">
      <c r="A34" s="9" t="s">
        <v>2</v>
      </c>
      <c r="B34" s="17">
        <v>100</v>
      </c>
      <c r="C34" s="17">
        <v>12.469112336057783</v>
      </c>
      <c r="D34" s="17">
        <v>4.3337768485078882</v>
      </c>
      <c r="E34" s="17">
        <v>5.4742444402204899</v>
      </c>
      <c r="F34" s="17">
        <v>3.3643793955521764</v>
      </c>
      <c r="G34" s="17">
        <v>6.2535639612241027</v>
      </c>
      <c r="H34" s="17">
        <v>11.575746055882911</v>
      </c>
      <c r="I34" s="17">
        <v>14.883102071849457</v>
      </c>
      <c r="J34" s="17">
        <v>8.6295381106253561</v>
      </c>
      <c r="K34" s="17">
        <v>1.957802699106634</v>
      </c>
      <c r="L34" s="17">
        <v>1.8057403535449534</v>
      </c>
      <c r="M34" s="17">
        <v>2.3949819425964645</v>
      </c>
      <c r="N34" s="17">
        <v>1.7677247671545333</v>
      </c>
      <c r="O34" s="17">
        <v>1.5776468352024331</v>
      </c>
      <c r="P34" s="17">
        <v>1.8437559399353733</v>
      </c>
      <c r="Q34" s="17">
        <v>3.2123170499904963</v>
      </c>
      <c r="R34" s="17">
        <v>4.3527846417030984</v>
      </c>
      <c r="S34" s="17">
        <v>2.8701767724767158</v>
      </c>
      <c r="T34" s="17">
        <v>0.72229614141798137</v>
      </c>
      <c r="U34" s="17">
        <v>4.4098080212887281</v>
      </c>
      <c r="V34" s="17">
        <v>3.231324843185706</v>
      </c>
      <c r="W34" s="17">
        <v>1.3875689032503327</v>
      </c>
      <c r="X34" s="17">
        <v>4.9040106443641891</v>
      </c>
      <c r="Y34" s="17">
        <v>9.0287017677247672</v>
      </c>
      <c r="Z34" s="17">
        <v>14.80707089906862</v>
      </c>
      <c r="AA34" s="17">
        <v>2.3759741494012543</v>
      </c>
      <c r="AB34" s="17">
        <v>5.4552366470252807</v>
      </c>
      <c r="AC34" s="17">
        <v>4.5238547804599882</v>
      </c>
      <c r="AD34" s="17">
        <v>27.922448203763544</v>
      </c>
      <c r="AE34" s="10"/>
      <c r="AF34" s="10"/>
    </row>
    <row r="35" spans="1:32" s="11" customFormat="1" ht="13.5" x14ac:dyDescent="0.25">
      <c r="A35" s="18" t="s">
        <v>3</v>
      </c>
      <c r="B35" s="17">
        <v>100</v>
      </c>
      <c r="C35" s="17">
        <v>11.843790012804098</v>
      </c>
      <c r="D35" s="17">
        <v>3.5531370038412295</v>
      </c>
      <c r="E35" s="17">
        <v>5.2176696542893728</v>
      </c>
      <c r="F35" s="17">
        <v>3.4250960307298337</v>
      </c>
      <c r="G35" s="17">
        <v>6.5300896286811776</v>
      </c>
      <c r="H35" s="17">
        <v>12.387964148527528</v>
      </c>
      <c r="I35" s="17">
        <v>13.540332906530089</v>
      </c>
      <c r="J35" s="17">
        <v>9.1549295774647899</v>
      </c>
      <c r="K35" s="17">
        <v>1.9846350832266324</v>
      </c>
      <c r="L35" s="17">
        <v>2.1446862996158771</v>
      </c>
      <c r="M35" s="17">
        <v>2.4007682458386683</v>
      </c>
      <c r="N35" s="17">
        <v>1.6645326504481435</v>
      </c>
      <c r="O35" s="17">
        <v>1.9846350832266324</v>
      </c>
      <c r="P35" s="17">
        <v>2.0166453265044813</v>
      </c>
      <c r="Q35" s="17">
        <v>3.5211267605633805</v>
      </c>
      <c r="R35" s="17">
        <v>4.3533930857874523</v>
      </c>
      <c r="S35" s="17">
        <v>2.4007682458386683</v>
      </c>
      <c r="T35" s="17">
        <v>1.1523687580025608</v>
      </c>
      <c r="U35" s="17">
        <v>5.28169014084507</v>
      </c>
      <c r="V35" s="17">
        <v>3.6491677336747763</v>
      </c>
      <c r="W35" s="17">
        <v>1.3444302176696543</v>
      </c>
      <c r="X35" s="17">
        <v>4.7375160051216394</v>
      </c>
      <c r="Y35" s="17">
        <v>12.131882202304737</v>
      </c>
      <c r="Z35" s="17">
        <v>11.875800256081947</v>
      </c>
      <c r="AA35" s="17">
        <v>2.6248399487836105</v>
      </c>
      <c r="AB35" s="17">
        <v>6.5620998719590258</v>
      </c>
      <c r="AC35" s="17">
        <v>4.1613316261203588</v>
      </c>
      <c r="AD35" s="17">
        <v>28.74519846350832</v>
      </c>
    </row>
    <row r="36" spans="1:32" s="20" customFormat="1" ht="13.5" x14ac:dyDescent="0.25">
      <c r="A36" s="18" t="s">
        <v>93</v>
      </c>
      <c r="B36" s="17">
        <v>100</v>
      </c>
      <c r="C36" s="17">
        <v>12.335808109651628</v>
      </c>
      <c r="D36" s="17">
        <v>3.7692747001713309</v>
      </c>
      <c r="E36" s="17">
        <v>5.768132495716733</v>
      </c>
      <c r="F36" s="17">
        <v>3.4837235865219878</v>
      </c>
      <c r="G36" s="17">
        <v>7.0816676185037117</v>
      </c>
      <c r="H36" s="17">
        <v>14.049114791547687</v>
      </c>
      <c r="I36" s="17">
        <v>14.962878355225588</v>
      </c>
      <c r="J36" s="17">
        <v>9.651627641347801</v>
      </c>
      <c r="K36" s="17">
        <v>3.3695031410622502</v>
      </c>
      <c r="L36" s="17">
        <v>1.9417475728155338</v>
      </c>
      <c r="M36" s="17">
        <v>4.0548258138206741</v>
      </c>
      <c r="N36" s="17">
        <v>3.4266133637921183</v>
      </c>
      <c r="O36" s="17">
        <v>2.5699600228440889</v>
      </c>
      <c r="P36" s="17">
        <v>4.1690462592804112</v>
      </c>
      <c r="Q36" s="17">
        <v>4.0548258138206741</v>
      </c>
      <c r="R36" s="17">
        <v>5.2541404911479157</v>
      </c>
      <c r="S36" s="17">
        <v>2.96973158195317</v>
      </c>
      <c r="T36" s="17">
        <v>1.2564249000571102</v>
      </c>
      <c r="U36" s="17">
        <v>7.9383209594517421</v>
      </c>
      <c r="V36" s="17">
        <v>4.2261564820102802</v>
      </c>
      <c r="W36" s="17">
        <v>1.5990862364363221</v>
      </c>
      <c r="X36" s="17">
        <v>5.3112507138777838</v>
      </c>
      <c r="Y36" s="17">
        <v>15.876641918903484</v>
      </c>
      <c r="Z36" s="17">
        <v>11.307824100513992</v>
      </c>
      <c r="AA36" s="17">
        <v>2.5128498001142203</v>
      </c>
      <c r="AB36" s="17">
        <v>9.3089663049685889</v>
      </c>
      <c r="AC36" s="17">
        <v>4.5688178183894914</v>
      </c>
      <c r="AD36" s="17">
        <v>31.067961165048541</v>
      </c>
    </row>
    <row r="37" spans="1:32" s="11" customFormat="1" ht="13.5" x14ac:dyDescent="0.25">
      <c r="A37" s="21"/>
      <c r="B37" s="22"/>
    </row>
    <row r="38" spans="1:32" s="11" customFormat="1" ht="13.5" x14ac:dyDescent="0.25">
      <c r="A38" s="23" t="s">
        <v>11</v>
      </c>
      <c r="B38" s="16">
        <v>100</v>
      </c>
      <c r="C38" s="16">
        <v>20.045549301534631</v>
      </c>
      <c r="D38" s="16">
        <v>6.8598320918879381</v>
      </c>
      <c r="E38" s="16">
        <v>7.4759721903963543</v>
      </c>
      <c r="F38" s="16">
        <v>2.5109965238484864</v>
      </c>
      <c r="G38" s="16">
        <v>5.4693225444375857</v>
      </c>
      <c r="H38" s="16">
        <v>6.1952492432839152</v>
      </c>
      <c r="I38" s="16">
        <v>10.003413212155655</v>
      </c>
      <c r="J38" s="16">
        <v>2.5357220010643897</v>
      </c>
      <c r="K38" s="16">
        <v>1.4305538575415102</v>
      </c>
      <c r="L38" s="16">
        <v>0.44286599016481992</v>
      </c>
      <c r="M38" s="16">
        <v>0.80605447259509722</v>
      </c>
      <c r="N38" s="16">
        <v>0.35680645109822323</v>
      </c>
      <c r="O38" s="16">
        <v>0.71106792037691569</v>
      </c>
      <c r="P38" s="16">
        <v>0.30782533946386831</v>
      </c>
      <c r="Q38" s="16">
        <v>4.2773900976519315</v>
      </c>
      <c r="R38" s="16">
        <v>5.0911578228385297</v>
      </c>
      <c r="S38" s="16">
        <v>4.4334268483640118</v>
      </c>
      <c r="T38" s="16">
        <v>1.0457134528619936</v>
      </c>
      <c r="U38" s="16">
        <v>3.3385365160353926</v>
      </c>
      <c r="V38" s="16">
        <v>2.1893989173843105</v>
      </c>
      <c r="W38" s="16">
        <v>1.5512447261369535</v>
      </c>
      <c r="X38" s="16">
        <v>16.246752823437092</v>
      </c>
      <c r="Y38" s="16">
        <v>3.0969883761870749</v>
      </c>
      <c r="Z38" s="16">
        <v>12.861741024020418</v>
      </c>
      <c r="AA38" s="16">
        <v>1.2115288067960412</v>
      </c>
      <c r="AB38" s="16">
        <v>2.1617760762507872</v>
      </c>
      <c r="AC38" s="16">
        <v>2.0599865918611679</v>
      </c>
      <c r="AD38" s="16">
        <v>18.357159420499805</v>
      </c>
    </row>
    <row r="39" spans="1:32" s="11" customFormat="1" ht="13.5" x14ac:dyDescent="0.25">
      <c r="A39" s="9" t="s">
        <v>10</v>
      </c>
      <c r="B39" s="17">
        <v>100</v>
      </c>
      <c r="C39" s="17">
        <v>20.196830551438367</v>
      </c>
      <c r="D39" s="17">
        <v>6.6112025582013141</v>
      </c>
      <c r="E39" s="17">
        <v>6.8867603647621678</v>
      </c>
      <c r="F39" s="17">
        <v>2.4966048716058031</v>
      </c>
      <c r="G39" s="17">
        <v>5.2537098139693095</v>
      </c>
      <c r="H39" s="17">
        <v>6.3406598590307919</v>
      </c>
      <c r="I39" s="17">
        <v>9.3081137982486855</v>
      </c>
      <c r="J39" s="17">
        <v>2.1285158509668975</v>
      </c>
      <c r="K39" s="17">
        <v>1.1945389949426863</v>
      </c>
      <c r="L39" s="17">
        <v>0.36225461352639016</v>
      </c>
      <c r="M39" s="17">
        <v>0.58944890921414261</v>
      </c>
      <c r="N39" s="17">
        <v>0.21381240022543155</v>
      </c>
      <c r="O39" s="17">
        <v>0.44537629443149285</v>
      </c>
      <c r="P39" s="17">
        <v>0.16686404341791983</v>
      </c>
      <c r="Q39" s="17">
        <v>4.1617322478853378</v>
      </c>
      <c r="R39" s="17">
        <v>3.8605651181901921</v>
      </c>
      <c r="S39" s="17">
        <v>4.3446347040465962</v>
      </c>
      <c r="T39" s="17">
        <v>0.98875821472107805</v>
      </c>
      <c r="U39" s="17">
        <v>2.8131276642758012</v>
      </c>
      <c r="V39" s="17">
        <v>1.7977794494802413</v>
      </c>
      <c r="W39" s="17">
        <v>1.3863668526228761</v>
      </c>
      <c r="X39" s="17">
        <v>16.27342762728318</v>
      </c>
      <c r="Y39" s="17">
        <v>3.1294270115670231</v>
      </c>
      <c r="Z39" s="17">
        <v>13.363299841353783</v>
      </c>
      <c r="AA39" s="17">
        <v>1.2096712125387616</v>
      </c>
      <c r="AB39" s="17">
        <v>1.9092166253292717</v>
      </c>
      <c r="AC39" s="17">
        <v>2.0057574425931581</v>
      </c>
      <c r="AD39" s="17">
        <v>18.634177708592464</v>
      </c>
    </row>
    <row r="40" spans="1:32" s="11" customFormat="1" ht="13.5" x14ac:dyDescent="0.25">
      <c r="A40" s="9" t="s">
        <v>0</v>
      </c>
      <c r="B40" s="17">
        <v>100</v>
      </c>
      <c r="C40" s="17">
        <v>20.082776971349656</v>
      </c>
      <c r="D40" s="17">
        <v>7.8876012960609367</v>
      </c>
      <c r="E40" s="17">
        <v>9.5078977336555148</v>
      </c>
      <c r="F40" s="17">
        <v>2.6109181312698562</v>
      </c>
      <c r="G40" s="17">
        <v>5.8815409703422912</v>
      </c>
      <c r="H40" s="17">
        <v>5.2017183894247543</v>
      </c>
      <c r="I40" s="17">
        <v>11.864919495467237</v>
      </c>
      <c r="J40" s="17">
        <v>3.5946380728546008</v>
      </c>
      <c r="K40" s="17">
        <v>1.9449724774279669</v>
      </c>
      <c r="L40" s="17">
        <v>0.56917427878526228</v>
      </c>
      <c r="M40" s="17">
        <v>1.1567042812155603</v>
      </c>
      <c r="N40" s="17">
        <v>0.61073163711762279</v>
      </c>
      <c r="O40" s="17">
        <v>1.4630245974039133</v>
      </c>
      <c r="P40" s="17">
        <v>0.65243584123914355</v>
      </c>
      <c r="Q40" s="17">
        <v>4.5302660184893542</v>
      </c>
      <c r="R40" s="17">
        <v>9.3238265369430984</v>
      </c>
      <c r="S40" s="17">
        <v>4.8413588228254163</v>
      </c>
      <c r="T40" s="17">
        <v>1.3877661304592674</v>
      </c>
      <c r="U40" s="17">
        <v>4.598108773081405</v>
      </c>
      <c r="V40" s="17">
        <v>3.1454368038132916</v>
      </c>
      <c r="W40" s="17">
        <v>2.0849899373922982</v>
      </c>
      <c r="X40" s="17">
        <v>17.283455692587154</v>
      </c>
      <c r="Y40" s="17">
        <v>2.7150317957844985</v>
      </c>
      <c r="Z40" s="17">
        <v>12.550689330845769</v>
      </c>
      <c r="AA40" s="17">
        <v>1.1824757172131901</v>
      </c>
      <c r="AB40" s="17">
        <v>2.7930803327231892</v>
      </c>
      <c r="AC40" s="17">
        <v>2.2926298832649401</v>
      </c>
      <c r="AD40" s="17">
        <v>16.693796426214032</v>
      </c>
    </row>
    <row r="41" spans="1:32" s="11" customFormat="1" ht="13.5" x14ac:dyDescent="0.25">
      <c r="A41" s="9" t="s">
        <v>1</v>
      </c>
      <c r="B41" s="17">
        <v>100</v>
      </c>
      <c r="C41" s="17">
        <v>18.58934464875059</v>
      </c>
      <c r="D41" s="17">
        <v>7.9773691654879766</v>
      </c>
      <c r="E41" s="17">
        <v>10.366808109382367</v>
      </c>
      <c r="F41" s="17">
        <v>2.4818481848184817</v>
      </c>
      <c r="G41" s="17">
        <v>6.2461103253182459</v>
      </c>
      <c r="H41" s="17">
        <v>5.7105139085337102</v>
      </c>
      <c r="I41" s="17">
        <v>13.229608675153228</v>
      </c>
      <c r="J41" s="17">
        <v>4.4130127298444126</v>
      </c>
      <c r="K41" s="17">
        <v>2.794908062234795</v>
      </c>
      <c r="L41" s="17">
        <v>0.84299858557284302</v>
      </c>
      <c r="M41" s="17">
        <v>2.082036775106082</v>
      </c>
      <c r="N41" s="17">
        <v>1.0825082508250825</v>
      </c>
      <c r="O41" s="17">
        <v>1.9462517680339464</v>
      </c>
      <c r="P41" s="17">
        <v>0.90146157472890143</v>
      </c>
      <c r="Q41" s="17">
        <v>4.8580858085808583</v>
      </c>
      <c r="R41" s="17">
        <v>10.447901933050447</v>
      </c>
      <c r="S41" s="17">
        <v>4.7864214992927865</v>
      </c>
      <c r="T41" s="17">
        <v>1.0014144271570014</v>
      </c>
      <c r="U41" s="17">
        <v>5.887788778877888</v>
      </c>
      <c r="V41" s="17">
        <v>4.1074964639321072</v>
      </c>
      <c r="W41" s="17">
        <v>2.1555869872701554</v>
      </c>
      <c r="X41" s="17">
        <v>15.281471004243283</v>
      </c>
      <c r="Y41" s="17">
        <v>2.644035832154644</v>
      </c>
      <c r="Z41" s="17">
        <v>9.2692126355492697</v>
      </c>
      <c r="AA41" s="17">
        <v>1.272984441301273</v>
      </c>
      <c r="AB41" s="17">
        <v>3.236209335219236</v>
      </c>
      <c r="AC41" s="17">
        <v>2.2065063649222063</v>
      </c>
      <c r="AD41" s="17">
        <v>17.716171617161717</v>
      </c>
    </row>
    <row r="42" spans="1:32" s="11" customFormat="1" ht="13.5" x14ac:dyDescent="0.25">
      <c r="A42" s="9" t="s">
        <v>2</v>
      </c>
      <c r="B42" s="17">
        <v>100</v>
      </c>
      <c r="C42" s="17">
        <v>18.456036169782035</v>
      </c>
      <c r="D42" s="17">
        <v>7.409406842566975</v>
      </c>
      <c r="E42" s="17">
        <v>9.1639111950873868</v>
      </c>
      <c r="F42" s="17">
        <v>2.4563060935285779</v>
      </c>
      <c r="G42" s="17">
        <v>7.389162561576355</v>
      </c>
      <c r="H42" s="17">
        <v>7.416154936230515</v>
      </c>
      <c r="I42" s="17">
        <v>14.744584654835007</v>
      </c>
      <c r="J42" s="17">
        <v>5.4119711181591201</v>
      </c>
      <c r="K42" s="17">
        <v>3.2053444901815236</v>
      </c>
      <c r="L42" s="17">
        <v>1.3158782643903097</v>
      </c>
      <c r="M42" s="17">
        <v>2.7127336527431001</v>
      </c>
      <c r="N42" s="17">
        <v>1.7882448208381134</v>
      </c>
      <c r="O42" s="17">
        <v>2.145893785005736</v>
      </c>
      <c r="P42" s="17">
        <v>1.4845806059788109</v>
      </c>
      <c r="Q42" s="17">
        <v>5.0813145286456578</v>
      </c>
      <c r="R42" s="17">
        <v>10.351575679870436</v>
      </c>
      <c r="S42" s="17">
        <v>4.6899250961603345</v>
      </c>
      <c r="T42" s="17">
        <v>1.0392064241851677</v>
      </c>
      <c r="U42" s="17">
        <v>6.7885822255212904</v>
      </c>
      <c r="V42" s="17">
        <v>4.8316350630946756</v>
      </c>
      <c r="W42" s="17">
        <v>2.4225656252108778</v>
      </c>
      <c r="X42" s="17">
        <v>13.125042175585397</v>
      </c>
      <c r="Y42" s="17">
        <v>3.9003981375261487</v>
      </c>
      <c r="Z42" s="17">
        <v>6.9167960051285515</v>
      </c>
      <c r="AA42" s="17">
        <v>1.2618935150819892</v>
      </c>
      <c r="AB42" s="17">
        <v>3.9813752614886297</v>
      </c>
      <c r="AC42" s="17">
        <v>2.1796342533234361</v>
      </c>
      <c r="AD42" s="17">
        <v>19.218570753762062</v>
      </c>
    </row>
    <row r="43" spans="1:32" s="11" customFormat="1" ht="13.5" x14ac:dyDescent="0.25">
      <c r="A43" s="18" t="s">
        <v>3</v>
      </c>
      <c r="B43" s="17">
        <v>100</v>
      </c>
      <c r="C43" s="17">
        <v>17.943297687142501</v>
      </c>
      <c r="D43" s="17">
        <v>6.3168366078090026</v>
      </c>
      <c r="E43" s="17">
        <v>8.6296941059437948</v>
      </c>
      <c r="F43" s="17">
        <v>2.3625963690624223</v>
      </c>
      <c r="G43" s="17">
        <v>8.990300920169112</v>
      </c>
      <c r="H43" s="17">
        <v>7.9084804774931614</v>
      </c>
      <c r="I43" s="17">
        <v>15.2822680925143</v>
      </c>
      <c r="J43" s="17">
        <v>5.7821437453369811</v>
      </c>
      <c r="K43" s="17">
        <v>3.1459835861725938</v>
      </c>
      <c r="L43" s="17">
        <v>1.5419049987565281</v>
      </c>
      <c r="M43" s="17">
        <v>3.1832877393683163</v>
      </c>
      <c r="N43" s="17">
        <v>1.7408604824670479</v>
      </c>
      <c r="O43" s="17">
        <v>2.5739865705048497</v>
      </c>
      <c r="P43" s="17">
        <v>1.5046008455608058</v>
      </c>
      <c r="Q43" s="17">
        <v>5.3469286247202188</v>
      </c>
      <c r="R43" s="17">
        <v>10.1342949515046</v>
      </c>
      <c r="S43" s="17">
        <v>3.8050236259636905</v>
      </c>
      <c r="T43" s="17">
        <v>1.0693857249440437</v>
      </c>
      <c r="U43" s="17">
        <v>8.0079582193484207</v>
      </c>
      <c r="V43" s="17">
        <v>5.4961452375031081</v>
      </c>
      <c r="W43" s="17">
        <v>2.6237254414324793</v>
      </c>
      <c r="X43" s="17">
        <v>11.265854265108182</v>
      </c>
      <c r="Y43" s="17">
        <v>5.5210146729669241</v>
      </c>
      <c r="Z43" s="17">
        <v>5.8567520517284253</v>
      </c>
      <c r="AA43" s="17">
        <v>1.2434717731907485</v>
      </c>
      <c r="AB43" s="17">
        <v>4.3148470529718974</v>
      </c>
      <c r="AC43" s="17">
        <v>2.1014672966923649</v>
      </c>
      <c r="AD43" s="17">
        <v>20.106938572494403</v>
      </c>
    </row>
    <row r="44" spans="1:32" s="20" customFormat="1" ht="13.5" x14ac:dyDescent="0.25">
      <c r="A44" s="26" t="s">
        <v>93</v>
      </c>
      <c r="B44" s="17">
        <v>100</v>
      </c>
      <c r="C44" s="17">
        <v>17.712270093222475</v>
      </c>
      <c r="D44" s="17">
        <v>6.1728395061728394</v>
      </c>
      <c r="E44" s="17">
        <v>10.078105316200554</v>
      </c>
      <c r="F44" s="17">
        <v>2.897455278407659</v>
      </c>
      <c r="G44" s="17">
        <v>10.405643738977071</v>
      </c>
      <c r="H44" s="17">
        <v>9.2214663643235077</v>
      </c>
      <c r="I44" s="17">
        <v>15.747039556563367</v>
      </c>
      <c r="J44" s="17">
        <v>6.4499874023683557</v>
      </c>
      <c r="K44" s="17">
        <v>3.3509700176366843</v>
      </c>
      <c r="L44" s="17">
        <v>1.6376921138825902</v>
      </c>
      <c r="M44" s="17">
        <v>3.7540942302847067</v>
      </c>
      <c r="N44" s="17">
        <v>2.821869488536155</v>
      </c>
      <c r="O44" s="17">
        <v>3.1997984378936759</v>
      </c>
      <c r="P44" s="17">
        <v>2.3431594860166287</v>
      </c>
      <c r="Q44" s="17">
        <v>6.1476442428823379</v>
      </c>
      <c r="R44" s="17">
        <v>8.1884605694129498</v>
      </c>
      <c r="S44" s="17">
        <v>4.0564373897707231</v>
      </c>
      <c r="T44" s="17">
        <v>1.436130007558579</v>
      </c>
      <c r="U44" s="17">
        <v>10.35525321239607</v>
      </c>
      <c r="V44" s="17">
        <v>6.6767447719828681</v>
      </c>
      <c r="W44" s="17">
        <v>3.1997984378936759</v>
      </c>
      <c r="X44" s="17">
        <v>9.901738473167045</v>
      </c>
      <c r="Y44" s="17">
        <v>7.7601410934744264</v>
      </c>
      <c r="Z44" s="17">
        <v>6.1224489795918364</v>
      </c>
      <c r="AA44" s="17">
        <v>1.5117157974300832</v>
      </c>
      <c r="AB44" s="17">
        <v>6.2484252960443438</v>
      </c>
      <c r="AC44" s="17">
        <v>2.5951121189216426</v>
      </c>
      <c r="AD44" s="17">
        <v>21.012849584278158</v>
      </c>
    </row>
    <row r="45" spans="1:32" s="20" customFormat="1" ht="13.5" x14ac:dyDescent="0.25">
      <c r="A45" s="26"/>
      <c r="B45" s="22"/>
      <c r="C45" s="22"/>
      <c r="D45" s="22"/>
      <c r="E45" s="22"/>
      <c r="F45" s="22"/>
      <c r="G45" s="22"/>
      <c r="H45" s="22"/>
      <c r="I45" s="22"/>
      <c r="J45" s="27"/>
      <c r="K45" s="22"/>
      <c r="L45" s="22"/>
      <c r="M45" s="22"/>
      <c r="N45" s="22"/>
      <c r="O45" s="22"/>
      <c r="P45" s="22"/>
      <c r="Q45" s="22"/>
      <c r="R45" s="22"/>
      <c r="S45" s="22"/>
      <c r="T45" s="22"/>
      <c r="U45" s="22"/>
      <c r="V45" s="22"/>
      <c r="W45" s="22"/>
      <c r="X45" s="22"/>
      <c r="Y45" s="22"/>
      <c r="Z45" s="22"/>
      <c r="AA45" s="22"/>
      <c r="AB45" s="22"/>
      <c r="AC45" s="22"/>
      <c r="AD45" s="22"/>
    </row>
    <row r="46" spans="1:32" s="20" customFormat="1" ht="13.5" x14ac:dyDescent="0.25">
      <c r="A46" s="12" t="s">
        <v>102</v>
      </c>
      <c r="B46" s="22"/>
      <c r="C46" s="22"/>
      <c r="D46" s="22"/>
      <c r="E46" s="22"/>
      <c r="F46" s="22"/>
      <c r="G46" s="22"/>
      <c r="H46" s="22"/>
      <c r="I46" s="22"/>
      <c r="J46" s="27"/>
      <c r="K46" s="22"/>
      <c r="L46" s="22"/>
      <c r="M46" s="22"/>
      <c r="N46" s="22"/>
      <c r="O46" s="22"/>
      <c r="P46" s="22"/>
      <c r="Q46" s="22"/>
      <c r="R46" s="22"/>
      <c r="S46" s="22"/>
      <c r="T46" s="22"/>
      <c r="U46" s="22"/>
      <c r="V46" s="22"/>
      <c r="W46" s="22"/>
      <c r="X46" s="22"/>
      <c r="Y46" s="22"/>
      <c r="Z46" s="22"/>
      <c r="AA46" s="22"/>
      <c r="AB46" s="22"/>
      <c r="AC46" s="22"/>
      <c r="AD46" s="22"/>
    </row>
    <row r="47" spans="1:32" s="11" customFormat="1" ht="13.5" x14ac:dyDescent="0.25">
      <c r="A47" s="9" t="s">
        <v>12</v>
      </c>
      <c r="B47" s="25">
        <v>100</v>
      </c>
      <c r="C47" s="17">
        <v>16.744878581035483</v>
      </c>
      <c r="D47" s="17">
        <v>7.0913424630986928</v>
      </c>
      <c r="E47" s="17">
        <v>6.4646804457021441</v>
      </c>
      <c r="F47" s="17">
        <v>2.5980867480106973</v>
      </c>
      <c r="G47" s="17">
        <v>6.2214467373110063</v>
      </c>
      <c r="H47" s="17">
        <v>6.4215541436392449</v>
      </c>
      <c r="I47" s="17">
        <v>10.57058417715084</v>
      </c>
      <c r="J47" s="17">
        <v>2.3751196720763335</v>
      </c>
      <c r="K47" s="17">
        <v>1.3853300970410036</v>
      </c>
      <c r="L47" s="17">
        <v>0.43805268369109296</v>
      </c>
      <c r="M47" s="17">
        <v>1.1028596423109966</v>
      </c>
      <c r="N47" s="17">
        <v>0.49189232344999501</v>
      </c>
      <c r="O47" s="17">
        <v>1.0817059181978665</v>
      </c>
      <c r="P47" s="17">
        <v>0.36442407621345607</v>
      </c>
      <c r="Q47" s="17">
        <v>4.4421455881178851</v>
      </c>
      <c r="R47" s="17">
        <v>7.1824740713344521</v>
      </c>
      <c r="S47" s="17">
        <v>4.9905729452057139</v>
      </c>
      <c r="T47" s="17">
        <v>1.1179743193789267</v>
      </c>
      <c r="U47" s="17">
        <v>3.7088619774091875</v>
      </c>
      <c r="V47" s="17">
        <v>2.3154115798215309</v>
      </c>
      <c r="W47" s="17">
        <v>1.366428220978626</v>
      </c>
      <c r="X47" s="17">
        <v>15.849666624131759</v>
      </c>
      <c r="Y47" s="17">
        <v>3.737317148232334</v>
      </c>
      <c r="Z47" s="17">
        <v>11.392645191314964</v>
      </c>
      <c r="AA47" s="17">
        <v>1.6444632174268476</v>
      </c>
      <c r="AB47" s="17">
        <v>2.3104643378918475</v>
      </c>
      <c r="AC47" s="17">
        <v>2.0422214685734139</v>
      </c>
      <c r="AD47" s="17">
        <v>21.003873861025493</v>
      </c>
    </row>
    <row r="48" spans="1:32" s="11" customFormat="1" ht="13.5" x14ac:dyDescent="0.25">
      <c r="A48" s="9" t="s">
        <v>13</v>
      </c>
      <c r="B48" s="25">
        <v>100</v>
      </c>
      <c r="C48" s="17">
        <v>21.343480351890445</v>
      </c>
      <c r="D48" s="17">
        <v>7.6965124232848483</v>
      </c>
      <c r="E48" s="17">
        <v>7.5836461426047315</v>
      </c>
      <c r="F48" s="17">
        <v>2.4726011918368123</v>
      </c>
      <c r="G48" s="17">
        <v>5.4128715091716826</v>
      </c>
      <c r="H48" s="17">
        <v>6.1429158476443497</v>
      </c>
      <c r="I48" s="17">
        <v>9.6587523436389358</v>
      </c>
      <c r="J48" s="17">
        <v>2.7408098458113517</v>
      </c>
      <c r="K48" s="17">
        <v>1.2742827784290587</v>
      </c>
      <c r="L48" s="17">
        <v>0.52691095965289736</v>
      </c>
      <c r="M48" s="17">
        <v>0.8067000742791488</v>
      </c>
      <c r="N48" s="17">
        <v>0.39122944306194291</v>
      </c>
      <c r="O48" s="17">
        <v>0.62867209709611316</v>
      </c>
      <c r="P48" s="17">
        <v>0.25814056691540171</v>
      </c>
      <c r="Q48" s="17">
        <v>4.9162512320443446</v>
      </c>
      <c r="R48" s="17">
        <v>6.7084139392449282</v>
      </c>
      <c r="S48" s="17">
        <v>4.2261335564156397</v>
      </c>
      <c r="T48" s="17">
        <v>0.88504102637449911</v>
      </c>
      <c r="U48" s="17">
        <v>3.3931181816256983</v>
      </c>
      <c r="V48" s="17">
        <v>2.3102586893424761</v>
      </c>
      <c r="W48" s="17">
        <v>1.6823211737056136</v>
      </c>
      <c r="X48" s="17">
        <v>16.962739003639637</v>
      </c>
      <c r="Y48" s="17">
        <v>2.89429416012061</v>
      </c>
      <c r="Z48" s="17">
        <v>15.433729301546986</v>
      </c>
      <c r="AA48" s="17">
        <v>0.93879510492199825</v>
      </c>
      <c r="AB48" s="17">
        <v>2.058945408930696</v>
      </c>
      <c r="AC48" s="17">
        <v>1.7162847635274259</v>
      </c>
      <c r="AD48" s="17">
        <v>16.983825812587526</v>
      </c>
    </row>
    <row r="49" spans="1:30" s="11" customFormat="1" ht="13.5" x14ac:dyDescent="0.25">
      <c r="A49" s="9" t="s">
        <v>94</v>
      </c>
      <c r="B49" s="25">
        <v>100</v>
      </c>
      <c r="C49" s="17">
        <v>19.58045779094061</v>
      </c>
      <c r="D49" s="17">
        <v>6.3306471979245593</v>
      </c>
      <c r="E49" s="17">
        <v>10.288128199830107</v>
      </c>
      <c r="F49" s="17">
        <v>2.7402713685515527</v>
      </c>
      <c r="G49" s="17">
        <v>5.0859333746584934</v>
      </c>
      <c r="H49" s="17">
        <v>5.7267488578184906</v>
      </c>
      <c r="I49" s="17">
        <v>9.0185733636384509</v>
      </c>
      <c r="J49" s="17">
        <v>2.3745437013568425</v>
      </c>
      <c r="K49" s="17">
        <v>1.5246229079137683</v>
      </c>
      <c r="L49" s="17">
        <v>0.29271988428955165</v>
      </c>
      <c r="M49" s="17">
        <v>0.55871616502513943</v>
      </c>
      <c r="N49" s="17">
        <v>0.24574695226944007</v>
      </c>
      <c r="O49" s="17">
        <v>0.65298344697752364</v>
      </c>
      <c r="P49" s="17">
        <v>0.43290401083637531</v>
      </c>
      <c r="Q49" s="17">
        <v>3.9034827926624889</v>
      </c>
      <c r="R49" s="17">
        <v>3.2417292283674266</v>
      </c>
      <c r="S49" s="17">
        <v>4.389466675850036</v>
      </c>
      <c r="T49" s="17">
        <v>1.5462038248731549</v>
      </c>
      <c r="U49" s="17">
        <v>2.9381729687535869</v>
      </c>
      <c r="V49" s="17">
        <v>2.0906857680740178</v>
      </c>
      <c r="W49" s="17">
        <v>1.1568289827123082</v>
      </c>
      <c r="X49" s="17">
        <v>14.441903712376886</v>
      </c>
      <c r="Y49" s="17">
        <v>2.9946506876047474</v>
      </c>
      <c r="Z49" s="17">
        <v>13.358541681015682</v>
      </c>
      <c r="AA49" s="17">
        <v>1.2501779277728033</v>
      </c>
      <c r="AB49" s="17">
        <v>2.2099777303303716</v>
      </c>
      <c r="AC49" s="17">
        <v>2.2767408223706864</v>
      </c>
      <c r="AD49" s="17">
        <v>19.430860711251924</v>
      </c>
    </row>
    <row r="50" spans="1:30" s="11" customFormat="1" ht="13.5" x14ac:dyDescent="0.25">
      <c r="A50" s="9" t="s">
        <v>14</v>
      </c>
      <c r="B50" s="25">
        <v>100</v>
      </c>
      <c r="C50" s="17">
        <v>22.796298391358331</v>
      </c>
      <c r="D50" s="17">
        <v>6.3362552288372607</v>
      </c>
      <c r="E50" s="17">
        <v>6.255235997599855</v>
      </c>
      <c r="F50" s="17">
        <v>2.2726198676483014</v>
      </c>
      <c r="G50" s="17">
        <v>5.0258058603075213</v>
      </c>
      <c r="H50" s="17">
        <v>6.3664360560282169</v>
      </c>
      <c r="I50" s="17">
        <v>10.461755915513733</v>
      </c>
      <c r="J50" s="17">
        <v>2.6599941858050582</v>
      </c>
      <c r="K50" s="17">
        <v>1.5341741480271116</v>
      </c>
      <c r="L50" s="17">
        <v>0.49535222421597863</v>
      </c>
      <c r="M50" s="17">
        <v>0.68689128171492964</v>
      </c>
      <c r="N50" s="17">
        <v>0.27313111582420507</v>
      </c>
      <c r="O50" s="17">
        <v>0.43577820707985632</v>
      </c>
      <c r="P50" s="17">
        <v>0.19207608289380787</v>
      </c>
      <c r="Q50" s="17">
        <v>3.8667618514344304</v>
      </c>
      <c r="R50" s="17">
        <v>2.9988214082667541</v>
      </c>
      <c r="S50" s="17">
        <v>4.0548639464062974</v>
      </c>
      <c r="T50" s="17">
        <v>0.71277590574703098</v>
      </c>
      <c r="U50" s="17">
        <v>3.2169253219646246</v>
      </c>
      <c r="V50" s="17">
        <v>2.0340373855598881</v>
      </c>
      <c r="W50" s="17">
        <v>1.9440677310748671</v>
      </c>
      <c r="X50" s="17">
        <v>17.477419872230918</v>
      </c>
      <c r="Y50" s="17">
        <v>2.672739588509661</v>
      </c>
      <c r="Z50" s="17">
        <v>11.884944815270423</v>
      </c>
      <c r="AA50" s="17">
        <v>0.9530768690989857</v>
      </c>
      <c r="AB50" s="17">
        <v>2.0534061014677261</v>
      </c>
      <c r="AC50" s="17">
        <v>2.1943931684641504</v>
      </c>
      <c r="AD50" s="17">
        <v>15.880628563163492</v>
      </c>
    </row>
    <row r="51" spans="1:30" s="14" customFormat="1" ht="13.5" x14ac:dyDescent="0.25">
      <c r="A51" s="28" t="s">
        <v>95</v>
      </c>
      <c r="B51" s="30">
        <v>100</v>
      </c>
      <c r="C51" s="30">
        <v>20.045559089926247</v>
      </c>
      <c r="D51" s="30">
        <v>6.8598223034963253</v>
      </c>
      <c r="E51" s="30">
        <v>7.4759624020047415</v>
      </c>
      <c r="F51" s="30">
        <v>2.5109867354568731</v>
      </c>
      <c r="G51" s="30">
        <v>5.4693225444375857</v>
      </c>
      <c r="H51" s="30">
        <v>6.1952492432839161</v>
      </c>
      <c r="I51" s="30">
        <v>10.003423000547269</v>
      </c>
      <c r="J51" s="30">
        <v>2.5357220010643897</v>
      </c>
      <c r="K51" s="30">
        <v>1.4305636459331241</v>
      </c>
      <c r="L51" s="30">
        <v>0.44286599016481987</v>
      </c>
      <c r="M51" s="30">
        <v>0.80604468420348396</v>
      </c>
      <c r="N51" s="30">
        <v>0.35680645109822334</v>
      </c>
      <c r="O51" s="30">
        <v>0.71108749716014297</v>
      </c>
      <c r="P51" s="30">
        <v>0.30782533946386831</v>
      </c>
      <c r="Q51" s="30">
        <v>4.2773998860435443</v>
      </c>
      <c r="R51" s="30">
        <v>5.0911773996217571</v>
      </c>
      <c r="S51" s="30">
        <v>4.4334366367556264</v>
      </c>
      <c r="T51" s="30">
        <v>1.0457134528619936</v>
      </c>
      <c r="U51" s="30">
        <v>3.3385463044270063</v>
      </c>
      <c r="V51" s="30">
        <v>2.1894087057759246</v>
      </c>
      <c r="W51" s="30">
        <v>1.5512349377453403</v>
      </c>
      <c r="X51" s="30">
        <v>16.24674303504548</v>
      </c>
      <c r="Y51" s="30">
        <v>3.0969687994038484</v>
      </c>
      <c r="Z51" s="30">
        <v>12.86174102402042</v>
      </c>
      <c r="AA51" s="30">
        <v>1.2115288067960412</v>
      </c>
      <c r="AB51" s="30">
        <v>2.1617858646424013</v>
      </c>
      <c r="AC51" s="30">
        <v>2.0599865918611679</v>
      </c>
      <c r="AD51" s="30">
        <v>18.357169208891424</v>
      </c>
    </row>
    <row r="52" spans="1:30" s="11" customFormat="1" ht="6.75" customHeight="1" x14ac:dyDescent="0.25">
      <c r="A52" s="9"/>
      <c r="B52" s="9"/>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row>
    <row r="53" spans="1:30" x14ac:dyDescent="0.25">
      <c r="A53" s="31" t="s">
        <v>92</v>
      </c>
      <c r="B53" s="31"/>
      <c r="C53" s="32"/>
      <c r="D53" s="32"/>
      <c r="E53" s="32"/>
      <c r="F53" s="32"/>
      <c r="G53" s="32"/>
      <c r="H53" s="32"/>
      <c r="I53" s="32"/>
      <c r="J53" s="32"/>
      <c r="K53" s="32"/>
      <c r="L53" s="32"/>
      <c r="M53" s="32"/>
      <c r="N53" s="32"/>
      <c r="O53" s="32"/>
      <c r="P53" s="32"/>
      <c r="Q53" s="32"/>
      <c r="R53" s="32"/>
      <c r="S53" s="32"/>
      <c r="T53" s="32"/>
      <c r="U53" s="32"/>
      <c r="V53" s="32"/>
      <c r="W53" s="32"/>
      <c r="X53" s="32"/>
      <c r="Y53" s="32"/>
      <c r="Z53" s="32"/>
      <c r="AA53" s="32"/>
      <c r="AB53" s="32"/>
      <c r="AC53" s="32"/>
      <c r="AD53" s="32"/>
    </row>
    <row r="54" spans="1:30" x14ac:dyDescent="0.25">
      <c r="A54" s="146" t="s">
        <v>386</v>
      </c>
      <c r="B54" s="146"/>
      <c r="C54" s="146"/>
      <c r="D54" s="146"/>
      <c r="E54" s="146"/>
      <c r="F54" s="146"/>
      <c r="G54" s="146"/>
      <c r="H54" s="146"/>
      <c r="I54" s="146"/>
      <c r="J54" s="146"/>
      <c r="K54" s="146"/>
      <c r="L54" s="146"/>
      <c r="M54" s="146"/>
      <c r="N54" s="146"/>
    </row>
    <row r="55" spans="1:30" x14ac:dyDescent="0.25">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row>
    <row r="56" spans="1:30" x14ac:dyDescent="0.25">
      <c r="A56" s="9"/>
      <c r="B56" s="9"/>
      <c r="C56" s="17"/>
      <c r="D56" s="17"/>
      <c r="E56" s="17"/>
      <c r="F56" s="17"/>
      <c r="G56" s="17"/>
      <c r="H56" s="17"/>
      <c r="I56" s="17"/>
      <c r="J56" s="17"/>
      <c r="K56" s="17"/>
      <c r="L56" s="17"/>
      <c r="M56" s="17"/>
      <c r="N56" s="17"/>
      <c r="O56" s="17"/>
      <c r="P56" s="17"/>
      <c r="Q56" s="17"/>
      <c r="R56" s="17"/>
      <c r="S56" s="17"/>
      <c r="T56" s="17"/>
      <c r="U56" s="17"/>
      <c r="V56" s="17"/>
      <c r="W56" s="17"/>
      <c r="X56" s="17"/>
      <c r="Y56" s="17"/>
      <c r="Z56" s="17"/>
      <c r="AA56" s="17"/>
      <c r="AB56" s="17"/>
      <c r="AC56" s="17"/>
      <c r="AD56" s="17"/>
    </row>
    <row r="57" spans="1:30" x14ac:dyDescent="0.25">
      <c r="A57" s="9"/>
      <c r="B57" s="9"/>
      <c r="C57" s="17"/>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row>
    <row r="58" spans="1:30" x14ac:dyDescent="0.25">
      <c r="A58" s="9"/>
      <c r="B58" s="9"/>
      <c r="C58" s="17"/>
      <c r="D58" s="17"/>
      <c r="E58" s="17"/>
      <c r="F58" s="17"/>
      <c r="G58" s="17"/>
      <c r="H58" s="17"/>
      <c r="I58" s="17"/>
      <c r="J58" s="17"/>
      <c r="K58" s="17"/>
      <c r="L58" s="17"/>
      <c r="M58" s="17"/>
      <c r="N58" s="17"/>
      <c r="O58" s="17"/>
      <c r="P58" s="17"/>
      <c r="Q58" s="17"/>
      <c r="R58" s="17"/>
      <c r="S58" s="17"/>
      <c r="T58" s="17"/>
      <c r="U58" s="17"/>
      <c r="V58" s="17"/>
      <c r="W58" s="17"/>
      <c r="X58" s="17"/>
      <c r="Y58" s="17"/>
      <c r="Z58" s="17"/>
      <c r="AA58" s="17"/>
      <c r="AB58" s="17"/>
      <c r="AC58" s="17"/>
      <c r="AD58" s="17"/>
    </row>
    <row r="59" spans="1:30" x14ac:dyDescent="0.25">
      <c r="A59" s="9"/>
      <c r="B59" s="9"/>
      <c r="C59" s="17"/>
      <c r="D59" s="17"/>
      <c r="E59" s="17"/>
      <c r="F59" s="17"/>
      <c r="G59" s="17"/>
      <c r="H59" s="17"/>
      <c r="I59" s="17"/>
      <c r="J59" s="17"/>
      <c r="K59" s="17"/>
      <c r="L59" s="17"/>
      <c r="M59" s="17"/>
      <c r="N59" s="17"/>
      <c r="O59" s="17"/>
      <c r="P59" s="17"/>
      <c r="Q59" s="17"/>
      <c r="R59" s="17"/>
      <c r="S59" s="17"/>
      <c r="T59" s="17"/>
      <c r="U59" s="17"/>
      <c r="V59" s="17"/>
      <c r="W59" s="17"/>
      <c r="X59" s="17"/>
      <c r="Y59" s="17"/>
      <c r="Z59" s="17"/>
      <c r="AA59" s="17"/>
      <c r="AB59" s="17"/>
      <c r="AC59" s="17"/>
      <c r="AD59" s="17"/>
    </row>
    <row r="60" spans="1:30" x14ac:dyDescent="0.25">
      <c r="A60" s="9"/>
      <c r="B60" s="9"/>
      <c r="C60" s="17"/>
      <c r="D60" s="17"/>
      <c r="E60" s="17"/>
      <c r="F60" s="17"/>
      <c r="G60" s="17"/>
      <c r="H60" s="17"/>
      <c r="I60" s="17"/>
      <c r="J60" s="17"/>
      <c r="K60" s="17"/>
      <c r="L60" s="17"/>
      <c r="M60" s="17"/>
      <c r="N60" s="17"/>
      <c r="O60" s="17"/>
      <c r="P60" s="17"/>
      <c r="Q60" s="17"/>
      <c r="R60" s="17"/>
      <c r="S60" s="17"/>
      <c r="T60" s="17"/>
      <c r="U60" s="17"/>
      <c r="V60" s="17"/>
      <c r="W60" s="17"/>
      <c r="X60" s="17"/>
      <c r="Y60" s="17"/>
      <c r="Z60" s="17"/>
      <c r="AA60" s="17"/>
      <c r="AB60" s="17"/>
      <c r="AC60" s="17"/>
      <c r="AD60" s="17"/>
    </row>
    <row r="61" spans="1:30" x14ac:dyDescent="0.25">
      <c r="A61" s="9"/>
      <c r="B61" s="9"/>
      <c r="C61" s="17"/>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row>
    <row r="62" spans="1:30" x14ac:dyDescent="0.25">
      <c r="A62" s="9"/>
      <c r="B62" s="9"/>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row>
    <row r="63" spans="1:30" x14ac:dyDescent="0.25">
      <c r="A63" s="9"/>
      <c r="B63" s="9"/>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row>
    <row r="64" spans="1:30" x14ac:dyDescent="0.25">
      <c r="A64" s="9"/>
      <c r="B64" s="9"/>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row>
    <row r="65" spans="1:30" x14ac:dyDescent="0.25">
      <c r="A65" s="9"/>
      <c r="B65" s="9"/>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row>
    <row r="66" spans="1:30" x14ac:dyDescent="0.25">
      <c r="A66" s="9"/>
      <c r="B66" s="9"/>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row>
    <row r="67" spans="1:30" x14ac:dyDescent="0.25">
      <c r="A67" s="9"/>
      <c r="B67" s="9"/>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row>
    <row r="68" spans="1:30" x14ac:dyDescent="0.25">
      <c r="A68" s="9"/>
      <c r="B68" s="9"/>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row>
    <row r="69" spans="1:30" x14ac:dyDescent="0.25">
      <c r="A69" s="15"/>
      <c r="B69" s="15"/>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row>
    <row r="70" spans="1:30" x14ac:dyDescent="0.25">
      <c r="A70" s="9"/>
      <c r="B70" s="9"/>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row>
    <row r="71" spans="1:30" x14ac:dyDescent="0.25">
      <c r="A71" s="18"/>
      <c r="B71" s="18"/>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row>
    <row r="72" spans="1:30" x14ac:dyDescent="0.25">
      <c r="A72" s="9"/>
      <c r="B72" s="9"/>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row>
    <row r="73" spans="1:30" x14ac:dyDescent="0.25">
      <c r="A73" s="9"/>
      <c r="B73" s="9"/>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row>
    <row r="74" spans="1:30" x14ac:dyDescent="0.25">
      <c r="A74" s="9"/>
      <c r="B74" s="9"/>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row>
    <row r="75" spans="1:30" x14ac:dyDescent="0.25">
      <c r="A75" s="9"/>
      <c r="B75" s="9"/>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row>
  </sheetData>
  <mergeCells count="1">
    <mergeCell ref="A54:N54"/>
  </mergeCells>
  <hyperlinks>
    <hyperlink ref="N1" location="'Indice tavole'!A1" display="Indice tavole"/>
  </hyperlink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5"/>
  <sheetViews>
    <sheetView workbookViewId="0"/>
  </sheetViews>
  <sheetFormatPr defaultColWidth="9.140625" defaultRowHeight="15" x14ac:dyDescent="0.25"/>
  <cols>
    <col min="1" max="1" width="80" style="3" customWidth="1"/>
    <col min="2" max="2" width="13.140625" style="3" customWidth="1"/>
    <col min="3" max="16" width="9.5703125" style="3" customWidth="1"/>
    <col min="17" max="17" width="11.42578125" style="3" customWidth="1"/>
    <col min="18" max="27" width="9.5703125" style="3" customWidth="1"/>
    <col min="28" max="28" width="11.85546875" style="3" customWidth="1"/>
    <col min="29" max="30" width="9.5703125" style="3" customWidth="1"/>
    <col min="31" max="16384" width="9.140625" style="3"/>
  </cols>
  <sheetData>
    <row r="1" spans="1:30" ht="16.5" x14ac:dyDescent="0.3">
      <c r="A1" s="1" t="s">
        <v>547</v>
      </c>
      <c r="B1" s="1"/>
      <c r="C1" s="2"/>
      <c r="D1" s="2"/>
      <c r="E1" s="2"/>
      <c r="F1" s="117" t="s">
        <v>526</v>
      </c>
      <c r="G1" s="2"/>
      <c r="H1" s="2"/>
      <c r="I1" s="2"/>
      <c r="J1" s="2"/>
      <c r="K1" s="2"/>
      <c r="L1" s="85"/>
      <c r="M1" s="2"/>
      <c r="N1" s="2"/>
      <c r="O1" s="2"/>
      <c r="P1" s="2"/>
      <c r="Q1" s="2"/>
      <c r="R1" s="2"/>
      <c r="S1" s="2"/>
      <c r="T1" s="2"/>
      <c r="U1" s="2"/>
      <c r="V1" s="2"/>
      <c r="W1" s="2"/>
      <c r="X1" s="2"/>
      <c r="Y1" s="2"/>
      <c r="Z1" s="2"/>
      <c r="AA1" s="2"/>
      <c r="AB1" s="2"/>
      <c r="AC1" s="2"/>
      <c r="AD1" s="2"/>
    </row>
    <row r="2" spans="1:30" ht="16.5" x14ac:dyDescent="0.3">
      <c r="A2" s="86"/>
      <c r="B2" s="86"/>
      <c r="C2" s="2"/>
      <c r="D2" s="2"/>
      <c r="E2" s="2"/>
      <c r="F2" s="2"/>
      <c r="G2" s="2"/>
      <c r="H2" s="2"/>
      <c r="I2" s="2"/>
      <c r="J2" s="2"/>
      <c r="K2" s="2"/>
      <c r="L2" s="2"/>
      <c r="M2" s="2"/>
      <c r="N2" s="2"/>
      <c r="O2" s="2"/>
      <c r="P2" s="2"/>
      <c r="Q2" s="2"/>
      <c r="R2" s="2"/>
      <c r="S2" s="2"/>
      <c r="T2" s="2"/>
      <c r="U2" s="2"/>
      <c r="V2" s="2"/>
      <c r="W2" s="2"/>
      <c r="X2" s="2"/>
      <c r="Y2" s="2"/>
      <c r="Z2" s="2"/>
      <c r="AA2" s="2"/>
      <c r="AB2" s="2"/>
      <c r="AC2" s="2"/>
      <c r="AD2" s="2"/>
    </row>
    <row r="3" spans="1:30" s="7" customFormat="1" ht="94.5" x14ac:dyDescent="0.25">
      <c r="A3" s="57" t="s">
        <v>225</v>
      </c>
      <c r="B3" s="88" t="s">
        <v>96</v>
      </c>
      <c r="C3" s="5" t="s">
        <v>168</v>
      </c>
      <c r="D3" s="5" t="s">
        <v>169</v>
      </c>
      <c r="E3" s="5" t="s">
        <v>170</v>
      </c>
      <c r="F3" s="5" t="s">
        <v>171</v>
      </c>
      <c r="G3" s="5" t="s">
        <v>172</v>
      </c>
      <c r="H3" s="5" t="s">
        <v>173</v>
      </c>
      <c r="I3" s="5" t="s">
        <v>174</v>
      </c>
      <c r="J3" s="5" t="s">
        <v>175</v>
      </c>
      <c r="K3" s="5" t="s">
        <v>176</v>
      </c>
      <c r="L3" s="5" t="s">
        <v>177</v>
      </c>
      <c r="M3" s="5" t="s">
        <v>178</v>
      </c>
      <c r="N3" s="5" t="s">
        <v>179</v>
      </c>
      <c r="O3" s="5" t="s">
        <v>180</v>
      </c>
      <c r="P3" s="5" t="s">
        <v>181</v>
      </c>
      <c r="Q3" s="5" t="s">
        <v>182</v>
      </c>
      <c r="R3" s="5" t="s">
        <v>183</v>
      </c>
      <c r="S3" s="5" t="s">
        <v>184</v>
      </c>
      <c r="T3" s="5" t="s">
        <v>185</v>
      </c>
      <c r="U3" s="5" t="s">
        <v>186</v>
      </c>
      <c r="V3" s="5" t="s">
        <v>187</v>
      </c>
      <c r="W3" s="5" t="s">
        <v>188</v>
      </c>
      <c r="X3" s="5" t="s">
        <v>189</v>
      </c>
      <c r="Y3" s="5" t="s">
        <v>190</v>
      </c>
      <c r="Z3" s="5" t="s">
        <v>191</v>
      </c>
      <c r="AA3" s="5" t="s">
        <v>192</v>
      </c>
      <c r="AB3" s="5" t="s">
        <v>193</v>
      </c>
      <c r="AC3" s="5" t="s">
        <v>194</v>
      </c>
      <c r="AD3" s="5" t="s">
        <v>195</v>
      </c>
    </row>
    <row r="4" spans="1:30" s="11" customFormat="1" ht="13.5" x14ac:dyDescent="0.25">
      <c r="A4" s="9"/>
      <c r="B4" s="9"/>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row>
    <row r="5" spans="1:30" ht="12.75" customHeight="1" x14ac:dyDescent="0.25">
      <c r="A5" s="39" t="s">
        <v>97</v>
      </c>
      <c r="B5" s="98">
        <v>10</v>
      </c>
      <c r="C5" s="69">
        <v>0</v>
      </c>
      <c r="D5" s="69">
        <v>0</v>
      </c>
      <c r="E5" s="69">
        <v>0</v>
      </c>
      <c r="F5" s="69">
        <v>0</v>
      </c>
      <c r="G5" s="69">
        <v>0</v>
      </c>
      <c r="H5" s="69">
        <v>0</v>
      </c>
      <c r="I5" s="69">
        <v>0</v>
      </c>
      <c r="J5" s="69">
        <v>0</v>
      </c>
      <c r="K5" s="69">
        <v>0</v>
      </c>
      <c r="L5" s="69">
        <v>0</v>
      </c>
      <c r="M5" s="69">
        <v>0</v>
      </c>
      <c r="N5" s="69">
        <v>0</v>
      </c>
      <c r="O5" s="69">
        <v>0</v>
      </c>
      <c r="P5" s="69">
        <v>0</v>
      </c>
      <c r="Q5" s="69">
        <v>0</v>
      </c>
      <c r="R5" s="69">
        <v>1</v>
      </c>
      <c r="S5" s="69">
        <v>0</v>
      </c>
      <c r="T5" s="69">
        <v>0</v>
      </c>
      <c r="U5" s="69">
        <v>7</v>
      </c>
      <c r="V5" s="69">
        <v>1</v>
      </c>
      <c r="W5" s="69">
        <v>0</v>
      </c>
      <c r="X5" s="69">
        <v>2</v>
      </c>
      <c r="Y5" s="69">
        <v>0</v>
      </c>
      <c r="Z5" s="69">
        <v>0</v>
      </c>
      <c r="AA5" s="69">
        <v>0</v>
      </c>
      <c r="AB5" s="69">
        <v>1</v>
      </c>
      <c r="AC5" s="69">
        <v>0</v>
      </c>
      <c r="AD5" s="69">
        <v>2</v>
      </c>
    </row>
    <row r="6" spans="1:30" ht="12.75" customHeight="1" x14ac:dyDescent="0.25">
      <c r="A6" s="39" t="s">
        <v>98</v>
      </c>
      <c r="B6" s="98">
        <v>1039</v>
      </c>
      <c r="C6" s="69">
        <v>32.799999999999997</v>
      </c>
      <c r="D6" s="69">
        <v>40.299999999999997</v>
      </c>
      <c r="E6" s="69">
        <v>2.8</v>
      </c>
      <c r="F6" s="69">
        <v>0</v>
      </c>
      <c r="G6" s="69">
        <v>14.3</v>
      </c>
      <c r="H6" s="69">
        <v>0</v>
      </c>
      <c r="I6" s="69">
        <v>138.9</v>
      </c>
      <c r="J6" s="69">
        <v>34.1</v>
      </c>
      <c r="K6" s="69">
        <v>11.8</v>
      </c>
      <c r="L6" s="69">
        <v>6.5</v>
      </c>
      <c r="M6" s="69">
        <v>5.2</v>
      </c>
      <c r="N6" s="69">
        <v>3.6</v>
      </c>
      <c r="O6" s="69">
        <v>0</v>
      </c>
      <c r="P6" s="69">
        <v>1.2</v>
      </c>
      <c r="Q6" s="69">
        <v>3.2</v>
      </c>
      <c r="R6" s="69">
        <v>16.100000000000001</v>
      </c>
      <c r="S6" s="69">
        <v>19.600000000000001</v>
      </c>
      <c r="T6" s="69">
        <v>2.8</v>
      </c>
      <c r="U6" s="69">
        <v>35.799999999999997</v>
      </c>
      <c r="V6" s="69">
        <v>108.5</v>
      </c>
      <c r="W6" s="69">
        <v>6.6</v>
      </c>
      <c r="X6" s="69">
        <v>755</v>
      </c>
      <c r="Y6" s="69">
        <v>3.4</v>
      </c>
      <c r="Z6" s="69">
        <v>5.5</v>
      </c>
      <c r="AA6" s="69">
        <v>0</v>
      </c>
      <c r="AB6" s="69">
        <v>7.6</v>
      </c>
      <c r="AC6" s="69">
        <v>3.7</v>
      </c>
      <c r="AD6" s="69">
        <v>126.2</v>
      </c>
    </row>
    <row r="7" spans="1:30" ht="12.75" customHeight="1" x14ac:dyDescent="0.25">
      <c r="A7" s="39" t="s">
        <v>99</v>
      </c>
      <c r="B7" s="98">
        <v>22</v>
      </c>
      <c r="C7" s="69">
        <v>1</v>
      </c>
      <c r="D7" s="69">
        <v>0</v>
      </c>
      <c r="E7" s="69">
        <v>0</v>
      </c>
      <c r="F7" s="69">
        <v>0</v>
      </c>
      <c r="G7" s="69">
        <v>0</v>
      </c>
      <c r="H7" s="69">
        <v>0</v>
      </c>
      <c r="I7" s="69">
        <v>1</v>
      </c>
      <c r="J7" s="69">
        <v>0</v>
      </c>
      <c r="K7" s="69">
        <v>0</v>
      </c>
      <c r="L7" s="69">
        <v>1</v>
      </c>
      <c r="M7" s="69">
        <v>0</v>
      </c>
      <c r="N7" s="69">
        <v>0</v>
      </c>
      <c r="O7" s="69">
        <v>0</v>
      </c>
      <c r="P7" s="69">
        <v>0</v>
      </c>
      <c r="Q7" s="69">
        <v>0</v>
      </c>
      <c r="R7" s="69">
        <v>2.7</v>
      </c>
      <c r="S7" s="69">
        <v>0</v>
      </c>
      <c r="T7" s="69">
        <v>0</v>
      </c>
      <c r="U7" s="69">
        <v>13.3</v>
      </c>
      <c r="V7" s="69">
        <v>1</v>
      </c>
      <c r="W7" s="69">
        <v>1</v>
      </c>
      <c r="X7" s="69">
        <v>2</v>
      </c>
      <c r="Y7" s="69">
        <v>0</v>
      </c>
      <c r="Z7" s="69">
        <v>0</v>
      </c>
      <c r="AA7" s="69">
        <v>0</v>
      </c>
      <c r="AB7" s="69">
        <v>0</v>
      </c>
      <c r="AC7" s="69">
        <v>0</v>
      </c>
      <c r="AD7" s="69">
        <v>1</v>
      </c>
    </row>
    <row r="8" spans="1:30" ht="12.75" customHeight="1" x14ac:dyDescent="0.25">
      <c r="A8" s="41" t="s">
        <v>15</v>
      </c>
      <c r="B8" s="42">
        <v>27998</v>
      </c>
      <c r="C8" s="69">
        <v>25196.3</v>
      </c>
      <c r="D8" s="69">
        <v>120.6</v>
      </c>
      <c r="E8" s="69">
        <v>589</v>
      </c>
      <c r="F8" s="69">
        <v>81</v>
      </c>
      <c r="G8" s="69">
        <v>356.6</v>
      </c>
      <c r="H8" s="69">
        <v>72</v>
      </c>
      <c r="I8" s="69">
        <v>669.2</v>
      </c>
      <c r="J8" s="69">
        <v>140.30000000000001</v>
      </c>
      <c r="K8" s="69">
        <v>26</v>
      </c>
      <c r="L8" s="69">
        <v>16.3</v>
      </c>
      <c r="M8" s="69">
        <v>9.1999999999999993</v>
      </c>
      <c r="N8" s="69">
        <v>4.0999999999999996</v>
      </c>
      <c r="O8" s="69">
        <v>3</v>
      </c>
      <c r="P8" s="69">
        <v>1</v>
      </c>
      <c r="Q8" s="69">
        <v>215.5</v>
      </c>
      <c r="R8" s="69">
        <v>162.30000000000001</v>
      </c>
      <c r="S8" s="69">
        <v>331.5</v>
      </c>
      <c r="T8" s="69">
        <v>18.8</v>
      </c>
      <c r="U8" s="69">
        <v>400.7</v>
      </c>
      <c r="V8" s="69">
        <v>255.4</v>
      </c>
      <c r="W8" s="69">
        <v>170.2</v>
      </c>
      <c r="X8" s="69">
        <v>49.3</v>
      </c>
      <c r="Y8" s="69">
        <v>170.7</v>
      </c>
      <c r="Z8" s="69">
        <v>1616.2</v>
      </c>
      <c r="AA8" s="69">
        <v>36.799999999999997</v>
      </c>
      <c r="AB8" s="69">
        <v>137.69999999999999</v>
      </c>
      <c r="AC8" s="69">
        <v>35.9</v>
      </c>
      <c r="AD8" s="69">
        <v>972.6</v>
      </c>
    </row>
    <row r="9" spans="1:30" ht="12.75" customHeight="1" x14ac:dyDescent="0.25">
      <c r="A9" s="41" t="s">
        <v>16</v>
      </c>
      <c r="B9" s="42">
        <v>1714</v>
      </c>
      <c r="C9" s="69">
        <v>1571.7</v>
      </c>
      <c r="D9" s="69">
        <v>12</v>
      </c>
      <c r="E9" s="69">
        <v>39.6</v>
      </c>
      <c r="F9" s="69">
        <v>15.8</v>
      </c>
      <c r="G9" s="69">
        <v>23.5</v>
      </c>
      <c r="H9" s="69">
        <v>9</v>
      </c>
      <c r="I9" s="69">
        <v>69.599999999999994</v>
      </c>
      <c r="J9" s="69">
        <v>21</v>
      </c>
      <c r="K9" s="69">
        <v>9</v>
      </c>
      <c r="L9" s="69">
        <v>7</v>
      </c>
      <c r="M9" s="69">
        <v>9</v>
      </c>
      <c r="N9" s="69">
        <v>7</v>
      </c>
      <c r="O9" s="69">
        <v>5</v>
      </c>
      <c r="P9" s="69">
        <v>4</v>
      </c>
      <c r="Q9" s="69">
        <v>33</v>
      </c>
      <c r="R9" s="69">
        <v>44.7</v>
      </c>
      <c r="S9" s="69">
        <v>31.5</v>
      </c>
      <c r="T9" s="69">
        <v>1</v>
      </c>
      <c r="U9" s="69">
        <v>46.5</v>
      </c>
      <c r="V9" s="69">
        <v>46.3</v>
      </c>
      <c r="W9" s="69">
        <v>29.8</v>
      </c>
      <c r="X9" s="69">
        <v>8</v>
      </c>
      <c r="Y9" s="69">
        <v>8.1999999999999993</v>
      </c>
      <c r="Z9" s="69">
        <v>126.3</v>
      </c>
      <c r="AA9" s="69">
        <v>4.5</v>
      </c>
      <c r="AB9" s="69">
        <v>21.4</v>
      </c>
      <c r="AC9" s="69">
        <v>4.0999999999999996</v>
      </c>
      <c r="AD9" s="69">
        <v>15.1</v>
      </c>
    </row>
    <row r="10" spans="1:30" ht="12.75" customHeight="1" x14ac:dyDescent="0.25">
      <c r="A10" s="41" t="s">
        <v>17</v>
      </c>
      <c r="B10" s="42">
        <v>6</v>
      </c>
      <c r="C10" s="69">
        <v>5</v>
      </c>
      <c r="D10" s="69">
        <v>0</v>
      </c>
      <c r="E10" s="69">
        <v>0</v>
      </c>
      <c r="F10" s="69">
        <v>1</v>
      </c>
      <c r="G10" s="69">
        <v>0</v>
      </c>
      <c r="H10" s="69">
        <v>0</v>
      </c>
      <c r="I10" s="69">
        <v>0</v>
      </c>
      <c r="J10" s="69">
        <v>1</v>
      </c>
      <c r="K10" s="69">
        <v>0</v>
      </c>
      <c r="L10" s="69">
        <v>0</v>
      </c>
      <c r="M10" s="69">
        <v>0</v>
      </c>
      <c r="N10" s="69">
        <v>0</v>
      </c>
      <c r="O10" s="69">
        <v>0</v>
      </c>
      <c r="P10" s="69">
        <v>0</v>
      </c>
      <c r="Q10" s="69">
        <v>0</v>
      </c>
      <c r="R10" s="69">
        <v>1</v>
      </c>
      <c r="S10" s="69">
        <v>0</v>
      </c>
      <c r="T10" s="69">
        <v>0</v>
      </c>
      <c r="U10" s="69">
        <v>0</v>
      </c>
      <c r="V10" s="69">
        <v>0</v>
      </c>
      <c r="W10" s="69">
        <v>0</v>
      </c>
      <c r="X10" s="69">
        <v>0</v>
      </c>
      <c r="Y10" s="69">
        <v>0</v>
      </c>
      <c r="Z10" s="69">
        <v>0</v>
      </c>
      <c r="AA10" s="69">
        <v>0</v>
      </c>
      <c r="AB10" s="69">
        <v>0</v>
      </c>
      <c r="AC10" s="69">
        <v>1</v>
      </c>
      <c r="AD10" s="69">
        <v>0</v>
      </c>
    </row>
    <row r="11" spans="1:30" ht="12.75" customHeight="1" x14ac:dyDescent="0.25">
      <c r="A11" s="41" t="s">
        <v>18</v>
      </c>
      <c r="B11" s="42">
        <v>5956</v>
      </c>
      <c r="C11" s="69">
        <v>227.4</v>
      </c>
      <c r="D11" s="69">
        <v>1834.8</v>
      </c>
      <c r="E11" s="69">
        <v>4089.8</v>
      </c>
      <c r="F11" s="69">
        <v>55.1</v>
      </c>
      <c r="G11" s="69">
        <v>88.2</v>
      </c>
      <c r="H11" s="69">
        <v>190.8</v>
      </c>
      <c r="I11" s="69">
        <v>271.60000000000002</v>
      </c>
      <c r="J11" s="69">
        <v>47.1</v>
      </c>
      <c r="K11" s="69">
        <v>126.5</v>
      </c>
      <c r="L11" s="69">
        <v>11.9</v>
      </c>
      <c r="M11" s="69">
        <v>94.1</v>
      </c>
      <c r="N11" s="69">
        <v>3</v>
      </c>
      <c r="O11" s="69">
        <v>40.1</v>
      </c>
      <c r="P11" s="69">
        <v>12.2</v>
      </c>
      <c r="Q11" s="69">
        <v>21.8</v>
      </c>
      <c r="R11" s="69">
        <v>81.400000000000006</v>
      </c>
      <c r="S11" s="69">
        <v>40.1</v>
      </c>
      <c r="T11" s="69">
        <v>10</v>
      </c>
      <c r="U11" s="69">
        <v>48.7</v>
      </c>
      <c r="V11" s="69">
        <v>152.9</v>
      </c>
      <c r="W11" s="69">
        <v>25</v>
      </c>
      <c r="X11" s="69">
        <v>103</v>
      </c>
      <c r="Y11" s="69">
        <v>11.4</v>
      </c>
      <c r="Z11" s="69">
        <v>209.6</v>
      </c>
      <c r="AA11" s="69">
        <v>2</v>
      </c>
      <c r="AB11" s="69">
        <v>33.799999999999997</v>
      </c>
      <c r="AC11" s="69">
        <v>16.7</v>
      </c>
      <c r="AD11" s="69">
        <v>495.5</v>
      </c>
    </row>
    <row r="12" spans="1:30" ht="12.75" customHeight="1" x14ac:dyDescent="0.25">
      <c r="A12" s="41" t="s">
        <v>19</v>
      </c>
      <c r="B12" s="42">
        <v>12895</v>
      </c>
      <c r="C12" s="69">
        <v>164.2</v>
      </c>
      <c r="D12" s="69">
        <v>227.9</v>
      </c>
      <c r="E12" s="69">
        <v>12427.4</v>
      </c>
      <c r="F12" s="69">
        <v>28.4</v>
      </c>
      <c r="G12" s="69">
        <v>94.6</v>
      </c>
      <c r="H12" s="69">
        <v>211.4</v>
      </c>
      <c r="I12" s="69">
        <v>111.2</v>
      </c>
      <c r="J12" s="69">
        <v>25.5</v>
      </c>
      <c r="K12" s="69">
        <v>7</v>
      </c>
      <c r="L12" s="69">
        <v>1</v>
      </c>
      <c r="M12" s="69">
        <v>4</v>
      </c>
      <c r="N12" s="69">
        <v>0</v>
      </c>
      <c r="O12" s="69">
        <v>20.6</v>
      </c>
      <c r="P12" s="69">
        <v>0</v>
      </c>
      <c r="Q12" s="69">
        <v>4</v>
      </c>
      <c r="R12" s="69">
        <v>45.7</v>
      </c>
      <c r="S12" s="69">
        <v>27.4</v>
      </c>
      <c r="T12" s="69">
        <v>10.9</v>
      </c>
      <c r="U12" s="69">
        <v>31</v>
      </c>
      <c r="V12" s="69">
        <v>24.2</v>
      </c>
      <c r="W12" s="69">
        <v>3</v>
      </c>
      <c r="X12" s="69">
        <v>16</v>
      </c>
      <c r="Y12" s="69">
        <v>8.9</v>
      </c>
      <c r="Z12" s="69">
        <v>80.400000000000006</v>
      </c>
      <c r="AA12" s="69">
        <v>6.4</v>
      </c>
      <c r="AB12" s="69">
        <v>25.4</v>
      </c>
      <c r="AC12" s="69">
        <v>19.3</v>
      </c>
      <c r="AD12" s="69">
        <v>158.9</v>
      </c>
    </row>
    <row r="13" spans="1:30" ht="12.75" customHeight="1" x14ac:dyDescent="0.25">
      <c r="A13" s="41" t="s">
        <v>20</v>
      </c>
      <c r="B13" s="42">
        <v>7172</v>
      </c>
      <c r="C13" s="69">
        <v>189.1</v>
      </c>
      <c r="D13" s="69">
        <v>262.10000000000002</v>
      </c>
      <c r="E13" s="69">
        <v>6532.1</v>
      </c>
      <c r="F13" s="69">
        <v>93.5</v>
      </c>
      <c r="G13" s="69">
        <v>22.5</v>
      </c>
      <c r="H13" s="69">
        <v>41.3</v>
      </c>
      <c r="I13" s="69">
        <v>122.6</v>
      </c>
      <c r="J13" s="69">
        <v>45.5</v>
      </c>
      <c r="K13" s="69">
        <v>129.9</v>
      </c>
      <c r="L13" s="69">
        <v>2</v>
      </c>
      <c r="M13" s="69">
        <v>13.1</v>
      </c>
      <c r="N13" s="69">
        <v>1</v>
      </c>
      <c r="O13" s="69">
        <v>64.400000000000006</v>
      </c>
      <c r="P13" s="69">
        <v>1</v>
      </c>
      <c r="Q13" s="69">
        <v>25.9</v>
      </c>
      <c r="R13" s="69">
        <v>123.7</v>
      </c>
      <c r="S13" s="69">
        <v>103.8</v>
      </c>
      <c r="T13" s="69">
        <v>12.6</v>
      </c>
      <c r="U13" s="69">
        <v>83.7</v>
      </c>
      <c r="V13" s="69">
        <v>119.5</v>
      </c>
      <c r="W13" s="69">
        <v>5.7</v>
      </c>
      <c r="X13" s="69">
        <v>24.7</v>
      </c>
      <c r="Y13" s="69">
        <v>82.4</v>
      </c>
      <c r="Z13" s="69">
        <v>76.099999999999994</v>
      </c>
      <c r="AA13" s="69">
        <v>66.5</v>
      </c>
      <c r="AB13" s="69">
        <v>63.2</v>
      </c>
      <c r="AC13" s="69">
        <v>22.1</v>
      </c>
      <c r="AD13" s="69">
        <v>268.60000000000002</v>
      </c>
    </row>
    <row r="14" spans="1:30" ht="12.75" customHeight="1" x14ac:dyDescent="0.25">
      <c r="A14" s="41" t="s">
        <v>21</v>
      </c>
      <c r="B14" s="42">
        <v>7403</v>
      </c>
      <c r="C14" s="69">
        <v>482.3</v>
      </c>
      <c r="D14" s="69">
        <v>3923.8</v>
      </c>
      <c r="E14" s="69">
        <v>178.2</v>
      </c>
      <c r="F14" s="69">
        <v>52.8</v>
      </c>
      <c r="G14" s="69">
        <v>106.7</v>
      </c>
      <c r="H14" s="69">
        <v>37.200000000000003</v>
      </c>
      <c r="I14" s="69">
        <v>315.10000000000002</v>
      </c>
      <c r="J14" s="69">
        <v>93</v>
      </c>
      <c r="K14" s="69">
        <v>94.1</v>
      </c>
      <c r="L14" s="69">
        <v>7.2</v>
      </c>
      <c r="M14" s="69">
        <v>51.6</v>
      </c>
      <c r="N14" s="69">
        <v>9.4</v>
      </c>
      <c r="O14" s="69">
        <v>39</v>
      </c>
      <c r="P14" s="69">
        <v>12.6</v>
      </c>
      <c r="Q14" s="69">
        <v>100.5</v>
      </c>
      <c r="R14" s="69">
        <v>244</v>
      </c>
      <c r="S14" s="69">
        <v>270.10000000000002</v>
      </c>
      <c r="T14" s="69">
        <v>14.3</v>
      </c>
      <c r="U14" s="69">
        <v>166.4</v>
      </c>
      <c r="V14" s="69">
        <v>163.1</v>
      </c>
      <c r="W14" s="69">
        <v>12.1</v>
      </c>
      <c r="X14" s="69">
        <v>2627.5</v>
      </c>
      <c r="Y14" s="69">
        <v>57.1</v>
      </c>
      <c r="Z14" s="69">
        <v>288.39999999999998</v>
      </c>
      <c r="AA14" s="69">
        <v>23.4</v>
      </c>
      <c r="AB14" s="69">
        <v>76.900000000000006</v>
      </c>
      <c r="AC14" s="69">
        <v>37.200000000000003</v>
      </c>
      <c r="AD14" s="69">
        <v>1072.5999999999999</v>
      </c>
    </row>
    <row r="15" spans="1:30" ht="12.75" customHeight="1" x14ac:dyDescent="0.25">
      <c r="A15" s="41" t="s">
        <v>22</v>
      </c>
      <c r="B15" s="42">
        <v>2342</v>
      </c>
      <c r="C15" s="69">
        <v>827.9</v>
      </c>
      <c r="D15" s="69">
        <v>357.3</v>
      </c>
      <c r="E15" s="69">
        <v>558</v>
      </c>
      <c r="F15" s="69">
        <v>363.4</v>
      </c>
      <c r="G15" s="69">
        <v>564.4</v>
      </c>
      <c r="H15" s="69">
        <v>83.9</v>
      </c>
      <c r="I15" s="69">
        <v>135.9</v>
      </c>
      <c r="J15" s="69">
        <v>35.799999999999997</v>
      </c>
      <c r="K15" s="69">
        <v>10.4</v>
      </c>
      <c r="L15" s="69">
        <v>2</v>
      </c>
      <c r="M15" s="69">
        <v>15</v>
      </c>
      <c r="N15" s="69">
        <v>2</v>
      </c>
      <c r="O15" s="69">
        <v>8.1</v>
      </c>
      <c r="P15" s="69">
        <v>1</v>
      </c>
      <c r="Q15" s="69">
        <v>111.9</v>
      </c>
      <c r="R15" s="69">
        <v>242.5</v>
      </c>
      <c r="S15" s="69">
        <v>238.1</v>
      </c>
      <c r="T15" s="69">
        <v>43.3</v>
      </c>
      <c r="U15" s="69">
        <v>56.9</v>
      </c>
      <c r="V15" s="69">
        <v>101.7</v>
      </c>
      <c r="W15" s="69">
        <v>22.2</v>
      </c>
      <c r="X15" s="69">
        <v>72.5</v>
      </c>
      <c r="Y15" s="69">
        <v>14.3</v>
      </c>
      <c r="Z15" s="69">
        <v>82.8</v>
      </c>
      <c r="AA15" s="69">
        <v>15.4</v>
      </c>
      <c r="AB15" s="69">
        <v>11.2</v>
      </c>
      <c r="AC15" s="69">
        <v>11</v>
      </c>
      <c r="AD15" s="69">
        <v>682.4</v>
      </c>
    </row>
    <row r="16" spans="1:30" ht="12.75" customHeight="1" x14ac:dyDescent="0.25">
      <c r="A16" s="41" t="s">
        <v>23</v>
      </c>
      <c r="B16" s="42">
        <v>5501</v>
      </c>
      <c r="C16" s="69">
        <v>637.6</v>
      </c>
      <c r="D16" s="69">
        <v>499.4</v>
      </c>
      <c r="E16" s="69">
        <v>849.2</v>
      </c>
      <c r="F16" s="69">
        <v>2938.5</v>
      </c>
      <c r="G16" s="69">
        <v>403.5</v>
      </c>
      <c r="H16" s="69">
        <v>93.5</v>
      </c>
      <c r="I16" s="69">
        <v>192.9</v>
      </c>
      <c r="J16" s="69">
        <v>37.9</v>
      </c>
      <c r="K16" s="69">
        <v>23.9</v>
      </c>
      <c r="L16" s="69">
        <v>12.4</v>
      </c>
      <c r="M16" s="69">
        <v>23.7</v>
      </c>
      <c r="N16" s="69">
        <v>5.9</v>
      </c>
      <c r="O16" s="69">
        <v>36.299999999999997</v>
      </c>
      <c r="P16" s="69">
        <v>4.9000000000000004</v>
      </c>
      <c r="Q16" s="69">
        <v>188.6</v>
      </c>
      <c r="R16" s="69">
        <v>159.19999999999999</v>
      </c>
      <c r="S16" s="69">
        <v>79.3</v>
      </c>
      <c r="T16" s="69">
        <v>25.1</v>
      </c>
      <c r="U16" s="69">
        <v>48.5</v>
      </c>
      <c r="V16" s="69">
        <v>72</v>
      </c>
      <c r="W16" s="69">
        <v>10.1</v>
      </c>
      <c r="X16" s="69">
        <v>99.7</v>
      </c>
      <c r="Y16" s="69">
        <v>64.5</v>
      </c>
      <c r="Z16" s="69">
        <v>418.6</v>
      </c>
      <c r="AA16" s="69">
        <v>111.9</v>
      </c>
      <c r="AB16" s="69">
        <v>31.8</v>
      </c>
      <c r="AC16" s="69">
        <v>238.2</v>
      </c>
      <c r="AD16" s="69">
        <v>1609.6</v>
      </c>
    </row>
    <row r="17" spans="1:30" ht="12.75" customHeight="1" x14ac:dyDescent="0.25">
      <c r="A17" s="41" t="s">
        <v>24</v>
      </c>
      <c r="B17" s="42">
        <v>239</v>
      </c>
      <c r="C17" s="69">
        <v>32.299999999999997</v>
      </c>
      <c r="D17" s="69">
        <v>3.2</v>
      </c>
      <c r="E17" s="69">
        <v>8</v>
      </c>
      <c r="F17" s="69">
        <v>1</v>
      </c>
      <c r="G17" s="69">
        <v>12.4</v>
      </c>
      <c r="H17" s="69">
        <v>1</v>
      </c>
      <c r="I17" s="69">
        <v>54.4</v>
      </c>
      <c r="J17" s="69">
        <v>22.1</v>
      </c>
      <c r="K17" s="69">
        <v>7.2</v>
      </c>
      <c r="L17" s="69">
        <v>1</v>
      </c>
      <c r="M17" s="69">
        <v>4</v>
      </c>
      <c r="N17" s="69">
        <v>1</v>
      </c>
      <c r="O17" s="69">
        <v>2</v>
      </c>
      <c r="P17" s="69">
        <v>0</v>
      </c>
      <c r="Q17" s="69">
        <v>3.4</v>
      </c>
      <c r="R17" s="69">
        <v>11.5</v>
      </c>
      <c r="S17" s="69">
        <v>3.4</v>
      </c>
      <c r="T17" s="69">
        <v>0</v>
      </c>
      <c r="U17" s="69">
        <v>54.8</v>
      </c>
      <c r="V17" s="69">
        <v>21.4</v>
      </c>
      <c r="W17" s="69">
        <v>10.4</v>
      </c>
      <c r="X17" s="69">
        <v>53.5</v>
      </c>
      <c r="Y17" s="69">
        <v>0</v>
      </c>
      <c r="Z17" s="69">
        <v>5.0999999999999996</v>
      </c>
      <c r="AA17" s="69">
        <v>0</v>
      </c>
      <c r="AB17" s="69">
        <v>1</v>
      </c>
      <c r="AC17" s="69">
        <v>0</v>
      </c>
      <c r="AD17" s="69">
        <v>34.200000000000003</v>
      </c>
    </row>
    <row r="18" spans="1:30" ht="12.75" customHeight="1" x14ac:dyDescent="0.25">
      <c r="A18" s="41" t="s">
        <v>25</v>
      </c>
      <c r="B18" s="42">
        <v>2862</v>
      </c>
      <c r="C18" s="69">
        <v>448.4</v>
      </c>
      <c r="D18" s="69">
        <v>281.7</v>
      </c>
      <c r="E18" s="69">
        <v>234.1</v>
      </c>
      <c r="F18" s="69">
        <v>37.6</v>
      </c>
      <c r="G18" s="69">
        <v>1083.9000000000001</v>
      </c>
      <c r="H18" s="69">
        <v>144.5</v>
      </c>
      <c r="I18" s="69">
        <v>307.39999999999998</v>
      </c>
      <c r="J18" s="69">
        <v>82</v>
      </c>
      <c r="K18" s="69">
        <v>74.2</v>
      </c>
      <c r="L18" s="69">
        <v>21.6</v>
      </c>
      <c r="M18" s="69">
        <v>73</v>
      </c>
      <c r="N18" s="69">
        <v>38.200000000000003</v>
      </c>
      <c r="O18" s="69">
        <v>51.6</v>
      </c>
      <c r="P18" s="69">
        <v>20.100000000000001</v>
      </c>
      <c r="Q18" s="69">
        <v>125</v>
      </c>
      <c r="R18" s="69">
        <v>180.5</v>
      </c>
      <c r="S18" s="69">
        <v>126.8</v>
      </c>
      <c r="T18" s="69">
        <v>15.4</v>
      </c>
      <c r="U18" s="69">
        <v>113.5</v>
      </c>
      <c r="V18" s="69">
        <v>177.9</v>
      </c>
      <c r="W18" s="69">
        <v>38.9</v>
      </c>
      <c r="X18" s="69">
        <v>549.6</v>
      </c>
      <c r="Y18" s="69">
        <v>8.3000000000000007</v>
      </c>
      <c r="Z18" s="69">
        <v>72</v>
      </c>
      <c r="AA18" s="69">
        <v>5.6</v>
      </c>
      <c r="AB18" s="69">
        <v>25</v>
      </c>
      <c r="AC18" s="69">
        <v>37.299999999999997</v>
      </c>
      <c r="AD18" s="69">
        <v>568.70000000000005</v>
      </c>
    </row>
    <row r="19" spans="1:30" ht="12.75" customHeight="1" x14ac:dyDescent="0.25">
      <c r="A19" s="41" t="s">
        <v>26</v>
      </c>
      <c r="B19" s="42">
        <v>359</v>
      </c>
      <c r="C19" s="69">
        <v>49.6</v>
      </c>
      <c r="D19" s="69">
        <v>5</v>
      </c>
      <c r="E19" s="69">
        <v>6</v>
      </c>
      <c r="F19" s="69">
        <v>1</v>
      </c>
      <c r="G19" s="69">
        <v>284.5</v>
      </c>
      <c r="H19" s="69">
        <v>65.3</v>
      </c>
      <c r="I19" s="69">
        <v>16</v>
      </c>
      <c r="J19" s="69">
        <v>4</v>
      </c>
      <c r="K19" s="69">
        <v>7</v>
      </c>
      <c r="L19" s="69">
        <v>1</v>
      </c>
      <c r="M19" s="69">
        <v>3</v>
      </c>
      <c r="N19" s="69">
        <v>1</v>
      </c>
      <c r="O19" s="69">
        <v>4</v>
      </c>
      <c r="P19" s="69">
        <v>3</v>
      </c>
      <c r="Q19" s="69">
        <v>8</v>
      </c>
      <c r="R19" s="69">
        <v>10</v>
      </c>
      <c r="S19" s="69">
        <v>5</v>
      </c>
      <c r="T19" s="69">
        <v>0</v>
      </c>
      <c r="U19" s="69">
        <v>9</v>
      </c>
      <c r="V19" s="69">
        <v>9</v>
      </c>
      <c r="W19" s="69">
        <v>5</v>
      </c>
      <c r="X19" s="69">
        <v>7</v>
      </c>
      <c r="Y19" s="69">
        <v>3</v>
      </c>
      <c r="Z19" s="69">
        <v>0</v>
      </c>
      <c r="AA19" s="69">
        <v>0</v>
      </c>
      <c r="AB19" s="69">
        <v>2</v>
      </c>
      <c r="AC19" s="69">
        <v>2</v>
      </c>
      <c r="AD19" s="69">
        <v>14.4</v>
      </c>
    </row>
    <row r="20" spans="1:30" ht="12.75" customHeight="1" x14ac:dyDescent="0.25">
      <c r="A20" s="41" t="s">
        <v>27</v>
      </c>
      <c r="B20" s="42">
        <v>6663</v>
      </c>
      <c r="C20" s="69">
        <v>965.6</v>
      </c>
      <c r="D20" s="69">
        <v>1160.5</v>
      </c>
      <c r="E20" s="69">
        <v>886</v>
      </c>
      <c r="F20" s="69">
        <v>112.4</v>
      </c>
      <c r="G20" s="69">
        <v>683.6</v>
      </c>
      <c r="H20" s="69">
        <v>389.2</v>
      </c>
      <c r="I20" s="69">
        <v>1289.9000000000001</v>
      </c>
      <c r="J20" s="69">
        <v>160.69999999999999</v>
      </c>
      <c r="K20" s="69">
        <v>278.3</v>
      </c>
      <c r="L20" s="69">
        <v>30.1</v>
      </c>
      <c r="M20" s="69">
        <v>150</v>
      </c>
      <c r="N20" s="69">
        <v>39.700000000000003</v>
      </c>
      <c r="O20" s="69">
        <v>150.6</v>
      </c>
      <c r="P20" s="69">
        <v>33.700000000000003</v>
      </c>
      <c r="Q20" s="69">
        <v>765.8</v>
      </c>
      <c r="R20" s="69">
        <v>1117.4000000000001</v>
      </c>
      <c r="S20" s="69">
        <v>1037.4000000000001</v>
      </c>
      <c r="T20" s="69">
        <v>95.4</v>
      </c>
      <c r="U20" s="69">
        <v>200.2</v>
      </c>
      <c r="V20" s="69">
        <v>240.4</v>
      </c>
      <c r="W20" s="69">
        <v>238.9</v>
      </c>
      <c r="X20" s="69">
        <v>1015.1</v>
      </c>
      <c r="Y20" s="69">
        <v>43.1</v>
      </c>
      <c r="Z20" s="69">
        <v>299.39999999999998</v>
      </c>
      <c r="AA20" s="69">
        <v>26.3</v>
      </c>
      <c r="AB20" s="69">
        <v>78.599999999999994</v>
      </c>
      <c r="AC20" s="69">
        <v>27.6</v>
      </c>
      <c r="AD20" s="69">
        <v>1853.2</v>
      </c>
    </row>
    <row r="21" spans="1:30" ht="12.75" customHeight="1" x14ac:dyDescent="0.25">
      <c r="A21" s="41" t="s">
        <v>28</v>
      </c>
      <c r="B21" s="42">
        <v>8157</v>
      </c>
      <c r="C21" s="69">
        <v>188.9</v>
      </c>
      <c r="D21" s="69">
        <v>2133.3000000000002</v>
      </c>
      <c r="E21" s="69">
        <v>42</v>
      </c>
      <c r="F21" s="69">
        <v>3.4</v>
      </c>
      <c r="G21" s="69">
        <v>109.7</v>
      </c>
      <c r="H21" s="69">
        <v>87.7</v>
      </c>
      <c r="I21" s="69">
        <v>590.20000000000005</v>
      </c>
      <c r="J21" s="69">
        <v>268.60000000000002</v>
      </c>
      <c r="K21" s="69">
        <v>200.9</v>
      </c>
      <c r="L21" s="69">
        <v>26.8</v>
      </c>
      <c r="M21" s="69">
        <v>69.8</v>
      </c>
      <c r="N21" s="69">
        <v>63.2</v>
      </c>
      <c r="O21" s="69">
        <v>40.5</v>
      </c>
      <c r="P21" s="69">
        <v>34</v>
      </c>
      <c r="Q21" s="69">
        <v>104.8</v>
      </c>
      <c r="R21" s="69">
        <v>287.10000000000002</v>
      </c>
      <c r="S21" s="69">
        <v>247.5</v>
      </c>
      <c r="T21" s="69">
        <v>29.1</v>
      </c>
      <c r="U21" s="69">
        <v>184</v>
      </c>
      <c r="V21" s="69">
        <v>263.10000000000002</v>
      </c>
      <c r="W21" s="69">
        <v>98.8</v>
      </c>
      <c r="X21" s="69">
        <v>5518.9</v>
      </c>
      <c r="Y21" s="69">
        <v>51.9</v>
      </c>
      <c r="Z21" s="69">
        <v>245.6</v>
      </c>
      <c r="AA21" s="69">
        <v>6.1</v>
      </c>
      <c r="AB21" s="69">
        <v>65.5</v>
      </c>
      <c r="AC21" s="69">
        <v>60.1</v>
      </c>
      <c r="AD21" s="69">
        <v>915.1</v>
      </c>
    </row>
    <row r="22" spans="1:30" ht="12.75" customHeight="1" x14ac:dyDescent="0.25">
      <c r="A22" s="41" t="s">
        <v>29</v>
      </c>
      <c r="B22" s="42">
        <v>2426</v>
      </c>
      <c r="C22" s="69">
        <v>242.1</v>
      </c>
      <c r="D22" s="69">
        <v>287.39999999999998</v>
      </c>
      <c r="E22" s="69">
        <v>95.7</v>
      </c>
      <c r="F22" s="69">
        <v>15.2</v>
      </c>
      <c r="G22" s="69">
        <v>75.2</v>
      </c>
      <c r="H22" s="69">
        <v>61.7</v>
      </c>
      <c r="I22" s="69">
        <v>455.8</v>
      </c>
      <c r="J22" s="69">
        <v>79</v>
      </c>
      <c r="K22" s="69">
        <v>138.1</v>
      </c>
      <c r="L22" s="69">
        <v>38.200000000000003</v>
      </c>
      <c r="M22" s="69">
        <v>150</v>
      </c>
      <c r="N22" s="69">
        <v>57.2</v>
      </c>
      <c r="O22" s="69">
        <v>85.7</v>
      </c>
      <c r="P22" s="69">
        <v>14.2</v>
      </c>
      <c r="Q22" s="69">
        <v>220.4</v>
      </c>
      <c r="R22" s="69">
        <v>618</v>
      </c>
      <c r="S22" s="69">
        <v>223</v>
      </c>
      <c r="T22" s="69">
        <v>350.7</v>
      </c>
      <c r="U22" s="69">
        <v>192</v>
      </c>
      <c r="V22" s="69">
        <v>104.8</v>
      </c>
      <c r="W22" s="69">
        <v>76.599999999999994</v>
      </c>
      <c r="X22" s="69">
        <v>575.1</v>
      </c>
      <c r="Y22" s="69">
        <v>9.3000000000000007</v>
      </c>
      <c r="Z22" s="69">
        <v>30</v>
      </c>
      <c r="AA22" s="69">
        <v>19.399999999999999</v>
      </c>
      <c r="AB22" s="69">
        <v>54.5</v>
      </c>
      <c r="AC22" s="69">
        <v>3.4</v>
      </c>
      <c r="AD22" s="69">
        <v>502</v>
      </c>
    </row>
    <row r="23" spans="1:30" ht="12.75" customHeight="1" x14ac:dyDescent="0.25">
      <c r="A23" s="41" t="s">
        <v>30</v>
      </c>
      <c r="B23" s="42">
        <v>37746</v>
      </c>
      <c r="C23" s="69">
        <v>4272</v>
      </c>
      <c r="D23" s="69">
        <v>4066.3</v>
      </c>
      <c r="E23" s="69">
        <v>1425.3</v>
      </c>
      <c r="F23" s="69">
        <v>337.4</v>
      </c>
      <c r="G23" s="69">
        <v>2037.2</v>
      </c>
      <c r="H23" s="69">
        <v>1110.9000000000001</v>
      </c>
      <c r="I23" s="69">
        <v>5764.2</v>
      </c>
      <c r="J23" s="69">
        <v>781.7</v>
      </c>
      <c r="K23" s="69">
        <v>1443.8</v>
      </c>
      <c r="L23" s="69">
        <v>218.1</v>
      </c>
      <c r="M23" s="69">
        <v>1763.8</v>
      </c>
      <c r="N23" s="69">
        <v>245.5</v>
      </c>
      <c r="O23" s="69">
        <v>1944.9</v>
      </c>
      <c r="P23" s="69">
        <v>330.1</v>
      </c>
      <c r="Q23" s="69">
        <v>2091.6</v>
      </c>
      <c r="R23" s="69">
        <v>11020.3</v>
      </c>
      <c r="S23" s="69">
        <v>4454.8999999999996</v>
      </c>
      <c r="T23" s="69">
        <v>519.4</v>
      </c>
      <c r="U23" s="69">
        <v>1527.4</v>
      </c>
      <c r="V23" s="69">
        <v>1098</v>
      </c>
      <c r="W23" s="69">
        <v>733.5</v>
      </c>
      <c r="X23" s="69">
        <v>11764.7</v>
      </c>
      <c r="Y23" s="69">
        <v>215.6</v>
      </c>
      <c r="Z23" s="69">
        <v>783.2</v>
      </c>
      <c r="AA23" s="69">
        <v>121.5</v>
      </c>
      <c r="AB23" s="69">
        <v>346.8</v>
      </c>
      <c r="AC23" s="69">
        <v>101.2</v>
      </c>
      <c r="AD23" s="69">
        <v>7446.2</v>
      </c>
    </row>
    <row r="24" spans="1:30" ht="12.75" customHeight="1" x14ac:dyDescent="0.25">
      <c r="A24" s="41" t="s">
        <v>31</v>
      </c>
      <c r="B24" s="42">
        <v>2672</v>
      </c>
      <c r="C24" s="69">
        <v>164</v>
      </c>
      <c r="D24" s="69">
        <v>74.2</v>
      </c>
      <c r="E24" s="69">
        <v>44.9</v>
      </c>
      <c r="F24" s="69">
        <v>27.6</v>
      </c>
      <c r="G24" s="69">
        <v>99.8</v>
      </c>
      <c r="H24" s="69">
        <v>383.8</v>
      </c>
      <c r="I24" s="69">
        <v>205.5</v>
      </c>
      <c r="J24" s="69">
        <v>54.6</v>
      </c>
      <c r="K24" s="69">
        <v>67.400000000000006</v>
      </c>
      <c r="L24" s="69">
        <v>15.4</v>
      </c>
      <c r="M24" s="69">
        <v>95.8</v>
      </c>
      <c r="N24" s="69">
        <v>40.9</v>
      </c>
      <c r="O24" s="69">
        <v>176.2</v>
      </c>
      <c r="P24" s="69">
        <v>35.1</v>
      </c>
      <c r="Q24" s="69">
        <v>629.29999999999995</v>
      </c>
      <c r="R24" s="69">
        <v>972.8</v>
      </c>
      <c r="S24" s="69">
        <v>47.9</v>
      </c>
      <c r="T24" s="69">
        <v>22.3</v>
      </c>
      <c r="U24" s="69">
        <v>147.6</v>
      </c>
      <c r="V24" s="69">
        <v>59</v>
      </c>
      <c r="W24" s="69">
        <v>41.9</v>
      </c>
      <c r="X24" s="69">
        <v>108.7</v>
      </c>
      <c r="Y24" s="69">
        <v>8</v>
      </c>
      <c r="Z24" s="69">
        <v>49</v>
      </c>
      <c r="AA24" s="69">
        <v>124.7</v>
      </c>
      <c r="AB24" s="69">
        <v>285.8</v>
      </c>
      <c r="AC24" s="69">
        <v>46.4</v>
      </c>
      <c r="AD24" s="69">
        <v>613.1</v>
      </c>
    </row>
    <row r="25" spans="1:30" ht="12.75" customHeight="1" x14ac:dyDescent="0.25">
      <c r="A25" s="41" t="s">
        <v>32</v>
      </c>
      <c r="B25" s="42">
        <v>5016</v>
      </c>
      <c r="C25" s="69">
        <v>345.7</v>
      </c>
      <c r="D25" s="69">
        <v>471.5</v>
      </c>
      <c r="E25" s="69">
        <v>119.6</v>
      </c>
      <c r="F25" s="69">
        <v>39.1</v>
      </c>
      <c r="G25" s="69">
        <v>218.4</v>
      </c>
      <c r="H25" s="69">
        <v>465.7</v>
      </c>
      <c r="I25" s="69">
        <v>418.1</v>
      </c>
      <c r="J25" s="69">
        <v>71.900000000000006</v>
      </c>
      <c r="K25" s="69">
        <v>225</v>
      </c>
      <c r="L25" s="69">
        <v>59.4</v>
      </c>
      <c r="M25" s="69">
        <v>192.6</v>
      </c>
      <c r="N25" s="69">
        <v>81.3</v>
      </c>
      <c r="O25" s="69">
        <v>175.9</v>
      </c>
      <c r="P25" s="69">
        <v>66.400000000000006</v>
      </c>
      <c r="Q25" s="69">
        <v>772.2</v>
      </c>
      <c r="R25" s="69">
        <v>2246.3000000000002</v>
      </c>
      <c r="S25" s="69">
        <v>253</v>
      </c>
      <c r="T25" s="69">
        <v>28.1</v>
      </c>
      <c r="U25" s="69">
        <v>501.9</v>
      </c>
      <c r="V25" s="69">
        <v>107.4</v>
      </c>
      <c r="W25" s="69">
        <v>96.5</v>
      </c>
      <c r="X25" s="69">
        <v>304.60000000000002</v>
      </c>
      <c r="Y25" s="69">
        <v>14.2</v>
      </c>
      <c r="Z25" s="69">
        <v>106.3</v>
      </c>
      <c r="AA25" s="69">
        <v>33.5</v>
      </c>
      <c r="AB25" s="69">
        <v>364.3</v>
      </c>
      <c r="AC25" s="69">
        <v>20.7</v>
      </c>
      <c r="AD25" s="69">
        <v>905.5</v>
      </c>
    </row>
    <row r="26" spans="1:30" ht="12.75" customHeight="1" x14ac:dyDescent="0.25">
      <c r="A26" s="41" t="s">
        <v>33</v>
      </c>
      <c r="B26" s="42">
        <v>13602</v>
      </c>
      <c r="C26" s="69">
        <v>3241.9</v>
      </c>
      <c r="D26" s="69">
        <v>744.1</v>
      </c>
      <c r="E26" s="69">
        <v>771.3</v>
      </c>
      <c r="F26" s="69">
        <v>179.3</v>
      </c>
      <c r="G26" s="69">
        <v>1256</v>
      </c>
      <c r="H26" s="69">
        <v>384.2</v>
      </c>
      <c r="I26" s="69">
        <v>1629.4</v>
      </c>
      <c r="J26" s="69">
        <v>341</v>
      </c>
      <c r="K26" s="69">
        <v>526.29999999999995</v>
      </c>
      <c r="L26" s="69">
        <v>110.6</v>
      </c>
      <c r="M26" s="69">
        <v>361.1</v>
      </c>
      <c r="N26" s="69">
        <v>129.19999999999999</v>
      </c>
      <c r="O26" s="69">
        <v>557.5</v>
      </c>
      <c r="P26" s="69">
        <v>161.30000000000001</v>
      </c>
      <c r="Q26" s="69">
        <v>871.3</v>
      </c>
      <c r="R26" s="69">
        <v>5111.8</v>
      </c>
      <c r="S26" s="69">
        <v>956.2</v>
      </c>
      <c r="T26" s="69">
        <v>104.1</v>
      </c>
      <c r="U26" s="69">
        <v>1004.6</v>
      </c>
      <c r="V26" s="69">
        <v>558.4</v>
      </c>
      <c r="W26" s="69">
        <v>448.4</v>
      </c>
      <c r="X26" s="69">
        <v>1615.4</v>
      </c>
      <c r="Y26" s="69">
        <v>76.5</v>
      </c>
      <c r="Z26" s="69">
        <v>348.4</v>
      </c>
      <c r="AA26" s="69">
        <v>19</v>
      </c>
      <c r="AB26" s="69">
        <v>214.2</v>
      </c>
      <c r="AC26" s="69">
        <v>54.8</v>
      </c>
      <c r="AD26" s="69">
        <v>2855.3</v>
      </c>
    </row>
    <row r="27" spans="1:30" ht="12.75" customHeight="1" x14ac:dyDescent="0.25">
      <c r="A27" s="41" t="s">
        <v>34</v>
      </c>
      <c r="B27" s="42">
        <v>1739</v>
      </c>
      <c r="C27" s="69">
        <v>198.6</v>
      </c>
      <c r="D27" s="69">
        <v>39.799999999999997</v>
      </c>
      <c r="E27" s="69">
        <v>41.7</v>
      </c>
      <c r="F27" s="69">
        <v>2</v>
      </c>
      <c r="G27" s="69">
        <v>54.7</v>
      </c>
      <c r="H27" s="69">
        <v>39.799999999999997</v>
      </c>
      <c r="I27" s="69">
        <v>1052</v>
      </c>
      <c r="J27" s="69">
        <v>80.099999999999994</v>
      </c>
      <c r="K27" s="69">
        <v>60.4</v>
      </c>
      <c r="L27" s="69">
        <v>6</v>
      </c>
      <c r="M27" s="69">
        <v>67.5</v>
      </c>
      <c r="N27" s="69">
        <v>8.1</v>
      </c>
      <c r="O27" s="69">
        <v>50</v>
      </c>
      <c r="P27" s="69">
        <v>6.8</v>
      </c>
      <c r="Q27" s="69">
        <v>59.4</v>
      </c>
      <c r="R27" s="69">
        <v>263.8</v>
      </c>
      <c r="S27" s="69">
        <v>49.3</v>
      </c>
      <c r="T27" s="69">
        <v>7.3</v>
      </c>
      <c r="U27" s="69">
        <v>51.4</v>
      </c>
      <c r="V27" s="69">
        <v>46.4</v>
      </c>
      <c r="W27" s="69">
        <v>14.9</v>
      </c>
      <c r="X27" s="69">
        <v>149.69999999999999</v>
      </c>
      <c r="Y27" s="69">
        <v>6.6</v>
      </c>
      <c r="Z27" s="69">
        <v>106.5</v>
      </c>
      <c r="AA27" s="69">
        <v>4.5999999999999996</v>
      </c>
      <c r="AB27" s="69">
        <v>21.8</v>
      </c>
      <c r="AC27" s="69">
        <v>13.1</v>
      </c>
      <c r="AD27" s="69">
        <v>237.1</v>
      </c>
    </row>
    <row r="28" spans="1:30" ht="12.75" customHeight="1" x14ac:dyDescent="0.25">
      <c r="A28" s="41" t="s">
        <v>35</v>
      </c>
      <c r="B28" s="42">
        <v>1515</v>
      </c>
      <c r="C28" s="69">
        <v>18</v>
      </c>
      <c r="D28" s="69">
        <v>92.5</v>
      </c>
      <c r="E28" s="69">
        <v>45.9</v>
      </c>
      <c r="F28" s="69">
        <v>7</v>
      </c>
      <c r="G28" s="69">
        <v>6</v>
      </c>
      <c r="H28" s="69">
        <v>32.6</v>
      </c>
      <c r="I28" s="69">
        <v>329.7</v>
      </c>
      <c r="J28" s="69">
        <v>10.4</v>
      </c>
      <c r="K28" s="69">
        <v>669.7</v>
      </c>
      <c r="L28" s="69">
        <v>29.2</v>
      </c>
      <c r="M28" s="69">
        <v>71.400000000000006</v>
      </c>
      <c r="N28" s="69">
        <v>20</v>
      </c>
      <c r="O28" s="69">
        <v>166.8</v>
      </c>
      <c r="P28" s="69">
        <v>15.9</v>
      </c>
      <c r="Q28" s="69">
        <v>14</v>
      </c>
      <c r="R28" s="69">
        <v>112.2</v>
      </c>
      <c r="S28" s="69">
        <v>54.7</v>
      </c>
      <c r="T28" s="69">
        <v>6.8</v>
      </c>
      <c r="U28" s="69">
        <v>26.5</v>
      </c>
      <c r="V28" s="69">
        <v>14.6</v>
      </c>
      <c r="W28" s="69">
        <v>11.1</v>
      </c>
      <c r="X28" s="69">
        <v>25.3</v>
      </c>
      <c r="Y28" s="69">
        <v>9.6999999999999993</v>
      </c>
      <c r="Z28" s="69">
        <v>18.2</v>
      </c>
      <c r="AA28" s="69">
        <v>2.5</v>
      </c>
      <c r="AB28" s="69">
        <v>12.1</v>
      </c>
      <c r="AC28" s="69">
        <v>9.1999999999999993</v>
      </c>
      <c r="AD28" s="69">
        <v>127.2</v>
      </c>
    </row>
    <row r="29" spans="1:30" ht="12.75" customHeight="1" x14ac:dyDescent="0.25">
      <c r="A29" s="41" t="s">
        <v>36</v>
      </c>
      <c r="B29" s="42">
        <v>7520</v>
      </c>
      <c r="C29" s="69">
        <v>65.3</v>
      </c>
      <c r="D29" s="69">
        <v>6652.8</v>
      </c>
      <c r="E29" s="69">
        <v>46.2</v>
      </c>
      <c r="F29" s="69">
        <v>9.8000000000000007</v>
      </c>
      <c r="G29" s="69">
        <v>60.4</v>
      </c>
      <c r="H29" s="69">
        <v>260.8</v>
      </c>
      <c r="I29" s="69">
        <v>184.2</v>
      </c>
      <c r="J29" s="69">
        <v>47.3</v>
      </c>
      <c r="K29" s="69">
        <v>373.8</v>
      </c>
      <c r="L29" s="69">
        <v>7</v>
      </c>
      <c r="M29" s="69">
        <v>48.1</v>
      </c>
      <c r="N29" s="69">
        <v>14.6</v>
      </c>
      <c r="O29" s="69">
        <v>23.1</v>
      </c>
      <c r="P29" s="69">
        <v>9.1999999999999993</v>
      </c>
      <c r="Q29" s="69">
        <v>210.2</v>
      </c>
      <c r="R29" s="69">
        <v>115.2</v>
      </c>
      <c r="S29" s="69">
        <v>213.1</v>
      </c>
      <c r="T29" s="69">
        <v>20</v>
      </c>
      <c r="U29" s="69">
        <v>47.3</v>
      </c>
      <c r="V29" s="69">
        <v>36.4</v>
      </c>
      <c r="W29" s="69">
        <v>16.2</v>
      </c>
      <c r="X29" s="69">
        <v>305</v>
      </c>
      <c r="Y29" s="69">
        <v>32</v>
      </c>
      <c r="Z29" s="69">
        <v>543.79999999999995</v>
      </c>
      <c r="AA29" s="69">
        <v>20</v>
      </c>
      <c r="AB29" s="69">
        <v>39</v>
      </c>
      <c r="AC29" s="69">
        <v>38.799999999999997</v>
      </c>
      <c r="AD29" s="69">
        <v>436.5</v>
      </c>
    </row>
    <row r="30" spans="1:30" ht="12.75" customHeight="1" x14ac:dyDescent="0.25">
      <c r="A30" s="41" t="s">
        <v>37</v>
      </c>
      <c r="B30" s="42">
        <v>6861</v>
      </c>
      <c r="C30" s="69">
        <v>219.7</v>
      </c>
      <c r="D30" s="69">
        <v>354.6</v>
      </c>
      <c r="E30" s="69">
        <v>620.9</v>
      </c>
      <c r="F30" s="69">
        <v>62</v>
      </c>
      <c r="G30" s="69">
        <v>296.8</v>
      </c>
      <c r="H30" s="69">
        <v>2813</v>
      </c>
      <c r="I30" s="69">
        <v>242.5</v>
      </c>
      <c r="J30" s="69">
        <v>38.799999999999997</v>
      </c>
      <c r="K30" s="69">
        <v>54</v>
      </c>
      <c r="L30" s="69">
        <v>6.9</v>
      </c>
      <c r="M30" s="69">
        <v>11.7</v>
      </c>
      <c r="N30" s="69">
        <v>6.6</v>
      </c>
      <c r="O30" s="69">
        <v>45.5</v>
      </c>
      <c r="P30" s="69">
        <v>4.5999999999999996</v>
      </c>
      <c r="Q30" s="69">
        <v>74.3</v>
      </c>
      <c r="R30" s="69">
        <v>156.9</v>
      </c>
      <c r="S30" s="69">
        <v>325.7</v>
      </c>
      <c r="T30" s="69">
        <v>1408.3</v>
      </c>
      <c r="U30" s="69">
        <v>19.3</v>
      </c>
      <c r="V30" s="69">
        <v>35.299999999999997</v>
      </c>
      <c r="W30" s="69">
        <v>9.3000000000000007</v>
      </c>
      <c r="X30" s="69">
        <v>168.2</v>
      </c>
      <c r="Y30" s="69">
        <v>33.4</v>
      </c>
      <c r="Z30" s="69">
        <v>316.5</v>
      </c>
      <c r="AA30" s="69">
        <v>23</v>
      </c>
      <c r="AB30" s="69">
        <v>46.7</v>
      </c>
      <c r="AC30" s="69">
        <v>34.5</v>
      </c>
      <c r="AD30" s="69">
        <v>1406.6</v>
      </c>
    </row>
    <row r="31" spans="1:30" ht="12.75" customHeight="1" x14ac:dyDescent="0.25">
      <c r="A31" s="41" t="s">
        <v>38</v>
      </c>
      <c r="B31" s="42">
        <v>11193</v>
      </c>
      <c r="C31" s="69">
        <v>1398.4</v>
      </c>
      <c r="D31" s="69">
        <v>1023.6</v>
      </c>
      <c r="E31" s="69">
        <v>289.60000000000002</v>
      </c>
      <c r="F31" s="69">
        <v>113.3</v>
      </c>
      <c r="G31" s="69">
        <v>419.9</v>
      </c>
      <c r="H31" s="69">
        <v>425.2</v>
      </c>
      <c r="I31" s="69">
        <v>964.3</v>
      </c>
      <c r="J31" s="69">
        <v>275.8</v>
      </c>
      <c r="K31" s="69">
        <v>1280.7</v>
      </c>
      <c r="L31" s="69">
        <v>147.4</v>
      </c>
      <c r="M31" s="69">
        <v>211.5</v>
      </c>
      <c r="N31" s="69">
        <v>105.1</v>
      </c>
      <c r="O31" s="69">
        <v>257.89999999999998</v>
      </c>
      <c r="P31" s="69">
        <v>81.5</v>
      </c>
      <c r="Q31" s="69">
        <v>440.8</v>
      </c>
      <c r="R31" s="69">
        <v>2960.5</v>
      </c>
      <c r="S31" s="69">
        <v>687.1</v>
      </c>
      <c r="T31" s="69">
        <v>59.7</v>
      </c>
      <c r="U31" s="69">
        <v>745</v>
      </c>
      <c r="V31" s="69">
        <v>342.6</v>
      </c>
      <c r="W31" s="69">
        <v>317.10000000000002</v>
      </c>
      <c r="X31" s="69">
        <v>1389.7</v>
      </c>
      <c r="Y31" s="69">
        <v>41.2</v>
      </c>
      <c r="Z31" s="69">
        <v>672.3</v>
      </c>
      <c r="AA31" s="69">
        <v>70.7</v>
      </c>
      <c r="AB31" s="69">
        <v>311.3</v>
      </c>
      <c r="AC31" s="69">
        <v>90</v>
      </c>
      <c r="AD31" s="69">
        <v>2344</v>
      </c>
    </row>
    <row r="32" spans="1:30" ht="12.75" customHeight="1" x14ac:dyDescent="0.25">
      <c r="A32" s="41" t="s">
        <v>39</v>
      </c>
      <c r="B32" s="42">
        <v>1671.7</v>
      </c>
      <c r="C32" s="69">
        <v>201.9</v>
      </c>
      <c r="D32" s="69">
        <v>11.5</v>
      </c>
      <c r="E32" s="69">
        <v>3.5</v>
      </c>
      <c r="F32" s="69">
        <v>6.2</v>
      </c>
      <c r="G32" s="69">
        <v>12.9</v>
      </c>
      <c r="H32" s="69">
        <v>17.3</v>
      </c>
      <c r="I32" s="69">
        <v>26.5</v>
      </c>
      <c r="J32" s="69">
        <v>7.4</v>
      </c>
      <c r="K32" s="69">
        <v>3.1</v>
      </c>
      <c r="L32" s="69">
        <v>4.8</v>
      </c>
      <c r="M32" s="69">
        <v>2</v>
      </c>
      <c r="N32" s="69">
        <v>5.5</v>
      </c>
      <c r="O32" s="69">
        <v>0</v>
      </c>
      <c r="P32" s="69">
        <v>0</v>
      </c>
      <c r="Q32" s="69">
        <v>47.8</v>
      </c>
      <c r="R32" s="69">
        <v>20</v>
      </c>
      <c r="S32" s="69">
        <v>3.7</v>
      </c>
      <c r="T32" s="69">
        <v>1</v>
      </c>
      <c r="U32" s="69">
        <v>1298.0999999999999</v>
      </c>
      <c r="V32" s="69">
        <v>84.4</v>
      </c>
      <c r="W32" s="69">
        <v>39.4</v>
      </c>
      <c r="X32" s="69">
        <v>95.9</v>
      </c>
      <c r="Y32" s="69">
        <v>7.7</v>
      </c>
      <c r="Z32" s="69">
        <v>47.8</v>
      </c>
      <c r="AA32" s="69">
        <v>1</v>
      </c>
      <c r="AB32" s="69">
        <v>29.5</v>
      </c>
      <c r="AC32" s="69">
        <v>8.6999999999999993</v>
      </c>
      <c r="AD32" s="69">
        <v>195.9</v>
      </c>
    </row>
    <row r="33" spans="1:30" ht="12.75" customHeight="1" x14ac:dyDescent="0.25">
      <c r="A33" s="41" t="s">
        <v>40</v>
      </c>
      <c r="B33" s="42">
        <v>293</v>
      </c>
      <c r="C33" s="69">
        <v>32</v>
      </c>
      <c r="D33" s="69">
        <v>0</v>
      </c>
      <c r="E33" s="69"/>
      <c r="F33" s="69">
        <v>0.7</v>
      </c>
      <c r="G33" s="69">
        <v>3</v>
      </c>
      <c r="H33" s="69">
        <v>11.9</v>
      </c>
      <c r="I33" s="69">
        <v>12</v>
      </c>
      <c r="J33" s="69">
        <v>4.2</v>
      </c>
      <c r="K33" s="69">
        <v>0</v>
      </c>
      <c r="L33" s="69">
        <v>7.2</v>
      </c>
      <c r="M33" s="69">
        <v>0</v>
      </c>
      <c r="N33" s="69">
        <v>1</v>
      </c>
      <c r="O33" s="69">
        <v>1.8</v>
      </c>
      <c r="P33" s="69">
        <v>0</v>
      </c>
      <c r="Q33" s="69">
        <v>4.5</v>
      </c>
      <c r="R33" s="69">
        <v>15.7</v>
      </c>
      <c r="S33" s="69">
        <v>5.0999999999999996</v>
      </c>
      <c r="T33" s="69">
        <v>0</v>
      </c>
      <c r="U33" s="69">
        <v>27.8</v>
      </c>
      <c r="V33" s="69">
        <v>53.9</v>
      </c>
      <c r="W33" s="69">
        <v>212.5</v>
      </c>
      <c r="X33" s="69">
        <v>16.899999999999999</v>
      </c>
      <c r="Y33" s="69">
        <v>0</v>
      </c>
      <c r="Z33" s="69">
        <v>1</v>
      </c>
      <c r="AA33" s="69">
        <v>0</v>
      </c>
      <c r="AB33" s="69">
        <v>4</v>
      </c>
      <c r="AC33" s="69">
        <v>2</v>
      </c>
      <c r="AD33" s="69">
        <v>15</v>
      </c>
    </row>
    <row r="34" spans="1:30" ht="12.75" customHeight="1" x14ac:dyDescent="0.25">
      <c r="A34" s="41" t="s">
        <v>41</v>
      </c>
      <c r="B34" s="42">
        <v>841</v>
      </c>
      <c r="C34" s="69">
        <v>38.799999999999997</v>
      </c>
      <c r="D34" s="69">
        <v>1.4</v>
      </c>
      <c r="E34" s="69">
        <v>8.1</v>
      </c>
      <c r="F34" s="69">
        <v>1</v>
      </c>
      <c r="G34" s="69">
        <v>10.199999999999999</v>
      </c>
      <c r="H34" s="69">
        <v>5.7</v>
      </c>
      <c r="I34" s="69">
        <v>124.4</v>
      </c>
      <c r="J34" s="69">
        <v>39.1</v>
      </c>
      <c r="K34" s="69">
        <v>3.5</v>
      </c>
      <c r="L34" s="69">
        <v>6.3</v>
      </c>
      <c r="M34" s="69">
        <v>1</v>
      </c>
      <c r="N34" s="69">
        <v>0</v>
      </c>
      <c r="O34" s="69">
        <v>0</v>
      </c>
      <c r="P34" s="69">
        <v>0</v>
      </c>
      <c r="Q34" s="69">
        <v>2.2999999999999998</v>
      </c>
      <c r="R34" s="69">
        <v>12.5</v>
      </c>
      <c r="S34" s="69">
        <v>6.5</v>
      </c>
      <c r="T34" s="69">
        <v>0</v>
      </c>
      <c r="U34" s="69">
        <v>7.4</v>
      </c>
      <c r="V34" s="69">
        <v>397.7</v>
      </c>
      <c r="W34" s="69">
        <v>95.1</v>
      </c>
      <c r="X34" s="69">
        <v>86</v>
      </c>
      <c r="Y34" s="69">
        <v>2.2999999999999998</v>
      </c>
      <c r="Z34" s="69">
        <v>4.9000000000000004</v>
      </c>
      <c r="AA34" s="69">
        <v>0</v>
      </c>
      <c r="AB34" s="69">
        <v>1.1000000000000001</v>
      </c>
      <c r="AC34" s="69">
        <v>4.5</v>
      </c>
      <c r="AD34" s="69">
        <v>239.2</v>
      </c>
    </row>
    <row r="35" spans="1:30" ht="12.75" customHeight="1" x14ac:dyDescent="0.25">
      <c r="A35" s="41" t="s">
        <v>42</v>
      </c>
      <c r="B35" s="42">
        <v>4406</v>
      </c>
      <c r="C35" s="69">
        <v>125.4</v>
      </c>
      <c r="D35" s="69">
        <v>61.3</v>
      </c>
      <c r="E35" s="69">
        <v>135.69999999999999</v>
      </c>
      <c r="F35" s="69">
        <v>40</v>
      </c>
      <c r="G35" s="69">
        <v>62.5</v>
      </c>
      <c r="H35" s="69">
        <v>66.3</v>
      </c>
      <c r="I35" s="69">
        <v>783.5</v>
      </c>
      <c r="J35" s="69">
        <v>228.3</v>
      </c>
      <c r="K35" s="69">
        <v>24.4</v>
      </c>
      <c r="L35" s="69">
        <v>4</v>
      </c>
      <c r="M35" s="69">
        <v>12.1</v>
      </c>
      <c r="N35" s="69">
        <v>3</v>
      </c>
      <c r="O35" s="69">
        <v>7.6</v>
      </c>
      <c r="P35" s="69">
        <v>2</v>
      </c>
      <c r="Q35" s="69">
        <v>102</v>
      </c>
      <c r="R35" s="69">
        <v>217</v>
      </c>
      <c r="S35" s="69">
        <v>93</v>
      </c>
      <c r="T35" s="69">
        <v>0</v>
      </c>
      <c r="U35" s="69">
        <v>307.60000000000002</v>
      </c>
      <c r="V35" s="69">
        <v>2896.7</v>
      </c>
      <c r="W35" s="69">
        <v>98.9</v>
      </c>
      <c r="X35" s="69">
        <v>408.1</v>
      </c>
      <c r="Y35" s="69">
        <v>29.3</v>
      </c>
      <c r="Z35" s="69">
        <v>25.4</v>
      </c>
      <c r="AA35" s="69">
        <v>2</v>
      </c>
      <c r="AB35" s="69">
        <v>69</v>
      </c>
      <c r="AC35" s="69">
        <v>54.3</v>
      </c>
      <c r="AD35" s="69">
        <v>638.5</v>
      </c>
    </row>
    <row r="36" spans="1:30" ht="12.75" customHeight="1" x14ac:dyDescent="0.25">
      <c r="A36" s="41" t="s">
        <v>43</v>
      </c>
      <c r="B36" s="42">
        <v>415</v>
      </c>
      <c r="C36" s="69">
        <v>8.4</v>
      </c>
      <c r="D36" s="69">
        <v>6.1</v>
      </c>
      <c r="E36" s="69">
        <v>0</v>
      </c>
      <c r="F36" s="69">
        <v>0</v>
      </c>
      <c r="G36" s="69">
        <v>5.0999999999999996</v>
      </c>
      <c r="H36" s="69">
        <v>2.5</v>
      </c>
      <c r="I36" s="69">
        <v>33.799999999999997</v>
      </c>
      <c r="J36" s="69">
        <v>5.5</v>
      </c>
      <c r="K36" s="69">
        <v>4.5</v>
      </c>
      <c r="L36" s="69">
        <v>0</v>
      </c>
      <c r="M36" s="69">
        <v>1</v>
      </c>
      <c r="N36" s="69">
        <v>5.4</v>
      </c>
      <c r="O36" s="69">
        <v>0</v>
      </c>
      <c r="P36" s="69">
        <v>7.8</v>
      </c>
      <c r="Q36" s="69">
        <v>4.3</v>
      </c>
      <c r="R36" s="69">
        <v>3.2</v>
      </c>
      <c r="S36" s="69">
        <v>8.5</v>
      </c>
      <c r="T36" s="69">
        <v>0</v>
      </c>
      <c r="U36" s="69">
        <v>27.3</v>
      </c>
      <c r="V36" s="69">
        <v>201.8</v>
      </c>
      <c r="W36" s="69">
        <v>13.8</v>
      </c>
      <c r="X36" s="69">
        <v>157.80000000000001</v>
      </c>
      <c r="Y36" s="69">
        <v>1</v>
      </c>
      <c r="Z36" s="69">
        <v>2.2000000000000002</v>
      </c>
      <c r="AA36" s="69">
        <v>1.3</v>
      </c>
      <c r="AB36" s="69">
        <v>2</v>
      </c>
      <c r="AC36" s="69">
        <v>10.8</v>
      </c>
      <c r="AD36" s="69">
        <v>64.099999999999994</v>
      </c>
    </row>
    <row r="37" spans="1:30" ht="12.75" customHeight="1" x14ac:dyDescent="0.25">
      <c r="A37" s="41" t="s">
        <v>44</v>
      </c>
      <c r="B37" s="42">
        <v>32501</v>
      </c>
      <c r="C37" s="69">
        <v>151.19999999999999</v>
      </c>
      <c r="D37" s="69">
        <v>598.9</v>
      </c>
      <c r="E37" s="69">
        <v>129.6</v>
      </c>
      <c r="F37" s="69">
        <v>18.3</v>
      </c>
      <c r="G37" s="69">
        <v>102.2</v>
      </c>
      <c r="H37" s="69">
        <v>93.5</v>
      </c>
      <c r="I37" s="69">
        <v>1307.5</v>
      </c>
      <c r="J37" s="69">
        <v>202.9</v>
      </c>
      <c r="K37" s="69">
        <v>16</v>
      </c>
      <c r="L37" s="69">
        <v>22.4</v>
      </c>
      <c r="M37" s="69">
        <v>44</v>
      </c>
      <c r="N37" s="69">
        <v>29.3</v>
      </c>
      <c r="O37" s="69">
        <v>5.9</v>
      </c>
      <c r="P37" s="69">
        <v>13.8</v>
      </c>
      <c r="Q37" s="69">
        <v>442.4</v>
      </c>
      <c r="R37" s="69">
        <v>374.6</v>
      </c>
      <c r="S37" s="69">
        <v>715.2</v>
      </c>
      <c r="T37" s="69">
        <v>0</v>
      </c>
      <c r="U37" s="69">
        <v>664</v>
      </c>
      <c r="V37" s="69">
        <v>596.4</v>
      </c>
      <c r="W37" s="69">
        <v>404.6</v>
      </c>
      <c r="X37" s="69">
        <v>31234.7</v>
      </c>
      <c r="Y37" s="69">
        <v>294.3</v>
      </c>
      <c r="Z37" s="69">
        <v>177.1</v>
      </c>
      <c r="AA37" s="69">
        <v>26.5</v>
      </c>
      <c r="AB37" s="69">
        <v>318.10000000000002</v>
      </c>
      <c r="AC37" s="69">
        <v>55.7</v>
      </c>
      <c r="AD37" s="69">
        <v>442.3</v>
      </c>
    </row>
    <row r="38" spans="1:30" ht="12.75" customHeight="1" x14ac:dyDescent="0.25">
      <c r="A38" s="41" t="s">
        <v>45</v>
      </c>
      <c r="B38" s="42">
        <v>3611</v>
      </c>
      <c r="C38" s="69">
        <v>23.4</v>
      </c>
      <c r="D38" s="69">
        <v>55.1</v>
      </c>
      <c r="E38" s="69">
        <v>14.5</v>
      </c>
      <c r="F38" s="69">
        <v>4.4000000000000004</v>
      </c>
      <c r="G38" s="69">
        <v>9</v>
      </c>
      <c r="H38" s="69">
        <v>11.9</v>
      </c>
      <c r="I38" s="69">
        <v>238.1</v>
      </c>
      <c r="J38" s="69">
        <v>395.5</v>
      </c>
      <c r="K38" s="69">
        <v>53.4</v>
      </c>
      <c r="L38" s="69">
        <v>36.200000000000003</v>
      </c>
      <c r="M38" s="69">
        <v>69.099999999999994</v>
      </c>
      <c r="N38" s="69">
        <v>97.7</v>
      </c>
      <c r="O38" s="69">
        <v>10.1</v>
      </c>
      <c r="P38" s="69">
        <v>77.900000000000006</v>
      </c>
      <c r="Q38" s="69">
        <v>28.8</v>
      </c>
      <c r="R38" s="69">
        <v>123.2</v>
      </c>
      <c r="S38" s="69">
        <v>154.69999999999999</v>
      </c>
      <c r="T38" s="69">
        <v>1</v>
      </c>
      <c r="U38" s="69">
        <v>262.89999999999998</v>
      </c>
      <c r="V38" s="69">
        <v>177.5</v>
      </c>
      <c r="W38" s="69">
        <v>411</v>
      </c>
      <c r="X38" s="69">
        <v>2624.9</v>
      </c>
      <c r="Y38" s="69">
        <v>85.8</v>
      </c>
      <c r="Z38" s="69">
        <v>142.30000000000001</v>
      </c>
      <c r="AA38" s="69">
        <v>2.2999999999999998</v>
      </c>
      <c r="AB38" s="69">
        <v>202</v>
      </c>
      <c r="AC38" s="69">
        <v>54.4</v>
      </c>
      <c r="AD38" s="69">
        <v>279.3</v>
      </c>
    </row>
    <row r="39" spans="1:30" ht="12.75" customHeight="1" x14ac:dyDescent="0.25">
      <c r="A39" s="41" t="s">
        <v>46</v>
      </c>
      <c r="B39" s="42">
        <v>86103</v>
      </c>
      <c r="C39" s="69">
        <v>1846.1</v>
      </c>
      <c r="D39" s="69">
        <v>2884.1</v>
      </c>
      <c r="E39" s="69">
        <v>1310.5999999999999</v>
      </c>
      <c r="F39" s="69">
        <v>578.4</v>
      </c>
      <c r="G39" s="69">
        <v>903.3</v>
      </c>
      <c r="H39" s="69">
        <v>1497.8</v>
      </c>
      <c r="I39" s="69">
        <v>3140.5</v>
      </c>
      <c r="J39" s="69">
        <v>947.9</v>
      </c>
      <c r="K39" s="69">
        <v>645.5</v>
      </c>
      <c r="L39" s="69">
        <v>367.4</v>
      </c>
      <c r="M39" s="69">
        <v>149.80000000000001</v>
      </c>
      <c r="N39" s="69">
        <v>451.6</v>
      </c>
      <c r="O39" s="69">
        <v>222.3</v>
      </c>
      <c r="P39" s="69">
        <v>86.9</v>
      </c>
      <c r="Q39" s="69">
        <v>9718.2999999999993</v>
      </c>
      <c r="R39" s="69">
        <v>7075.9</v>
      </c>
      <c r="S39" s="69">
        <v>3632.4</v>
      </c>
      <c r="T39" s="69">
        <v>216.7</v>
      </c>
      <c r="U39" s="69">
        <v>9915.6</v>
      </c>
      <c r="V39" s="69">
        <v>2110.8000000000002</v>
      </c>
      <c r="W39" s="69">
        <v>6922.4</v>
      </c>
      <c r="X39" s="69">
        <v>62415.7</v>
      </c>
      <c r="Y39" s="69">
        <v>871.8</v>
      </c>
      <c r="Z39" s="69">
        <v>1898.3</v>
      </c>
      <c r="AA39" s="69">
        <v>835.6</v>
      </c>
      <c r="AB39" s="69">
        <v>3650.4</v>
      </c>
      <c r="AC39" s="69">
        <v>836.5</v>
      </c>
      <c r="AD39" s="69">
        <v>6639.2</v>
      </c>
    </row>
    <row r="40" spans="1:30" ht="12.75" customHeight="1" x14ac:dyDescent="0.25">
      <c r="A40" s="41" t="s">
        <v>47</v>
      </c>
      <c r="B40" s="42">
        <v>38903</v>
      </c>
      <c r="C40" s="69">
        <v>969.1</v>
      </c>
      <c r="D40" s="69">
        <v>401.2</v>
      </c>
      <c r="E40" s="69">
        <v>731.5</v>
      </c>
      <c r="F40" s="69">
        <v>68.5</v>
      </c>
      <c r="G40" s="69">
        <v>112.6</v>
      </c>
      <c r="H40" s="69">
        <v>229.5</v>
      </c>
      <c r="I40" s="69">
        <v>32965.699999999997</v>
      </c>
      <c r="J40" s="69">
        <v>2847.4</v>
      </c>
      <c r="K40" s="69">
        <v>310.89999999999998</v>
      </c>
      <c r="L40" s="69">
        <v>65.900000000000006</v>
      </c>
      <c r="M40" s="69">
        <v>121.5</v>
      </c>
      <c r="N40" s="69">
        <v>51</v>
      </c>
      <c r="O40" s="69">
        <v>83.2</v>
      </c>
      <c r="P40" s="69">
        <v>25.8</v>
      </c>
      <c r="Q40" s="69">
        <v>324.60000000000002</v>
      </c>
      <c r="R40" s="69">
        <v>1221</v>
      </c>
      <c r="S40" s="69">
        <v>1229.9000000000001</v>
      </c>
      <c r="T40" s="69">
        <v>4</v>
      </c>
      <c r="U40" s="69">
        <v>509.7</v>
      </c>
      <c r="V40" s="69">
        <v>986.4</v>
      </c>
      <c r="W40" s="69">
        <v>176.7</v>
      </c>
      <c r="X40" s="69">
        <v>225.4</v>
      </c>
      <c r="Y40" s="69">
        <v>427.1</v>
      </c>
      <c r="Z40" s="69">
        <v>128.80000000000001</v>
      </c>
      <c r="AA40" s="69">
        <v>10.6</v>
      </c>
      <c r="AB40" s="69">
        <v>117.3</v>
      </c>
      <c r="AC40" s="69">
        <v>75.7</v>
      </c>
      <c r="AD40" s="69">
        <v>3664.3</v>
      </c>
    </row>
    <row r="41" spans="1:30" ht="12.75" customHeight="1" x14ac:dyDescent="0.25">
      <c r="A41" s="41" t="s">
        <v>48</v>
      </c>
      <c r="B41" s="42">
        <v>76766</v>
      </c>
      <c r="C41" s="69">
        <v>24046</v>
      </c>
      <c r="D41" s="69">
        <v>7689.9</v>
      </c>
      <c r="E41" s="69">
        <v>8515.2000000000007</v>
      </c>
      <c r="F41" s="69">
        <v>1082.5</v>
      </c>
      <c r="G41" s="69">
        <v>5668.9</v>
      </c>
      <c r="H41" s="69">
        <v>3965.9</v>
      </c>
      <c r="I41" s="69">
        <v>6489.3</v>
      </c>
      <c r="J41" s="69">
        <v>1498.4</v>
      </c>
      <c r="K41" s="69">
        <v>1643.4</v>
      </c>
      <c r="L41" s="69">
        <v>346.2</v>
      </c>
      <c r="M41" s="69">
        <v>997.3</v>
      </c>
      <c r="N41" s="69">
        <v>416.7</v>
      </c>
      <c r="O41" s="69">
        <v>917.7</v>
      </c>
      <c r="P41" s="69">
        <v>252</v>
      </c>
      <c r="Q41" s="69">
        <v>5055</v>
      </c>
      <c r="R41" s="69">
        <v>6706.3</v>
      </c>
      <c r="S41" s="69">
        <v>6590.4</v>
      </c>
      <c r="T41" s="69">
        <v>1723.1</v>
      </c>
      <c r="U41" s="69">
        <v>2765.1</v>
      </c>
      <c r="V41" s="69">
        <v>1921.5</v>
      </c>
      <c r="W41" s="69">
        <v>1321.3</v>
      </c>
      <c r="X41" s="69">
        <v>10012.700000000001</v>
      </c>
      <c r="Y41" s="69">
        <v>555.20000000000005</v>
      </c>
      <c r="Z41" s="69">
        <v>4569.5</v>
      </c>
      <c r="AA41" s="69">
        <v>637.29999999999995</v>
      </c>
      <c r="AB41" s="69">
        <v>1962.2</v>
      </c>
      <c r="AC41" s="69">
        <v>1137.5999999999999</v>
      </c>
      <c r="AD41" s="69">
        <v>11992</v>
      </c>
    </row>
    <row r="42" spans="1:30" ht="12.75" customHeight="1" x14ac:dyDescent="0.25">
      <c r="A42" s="41" t="s">
        <v>49</v>
      </c>
      <c r="B42" s="42">
        <v>132063</v>
      </c>
      <c r="C42" s="69">
        <v>40492.9</v>
      </c>
      <c r="D42" s="69">
        <v>13907.3</v>
      </c>
      <c r="E42" s="69">
        <v>22608</v>
      </c>
      <c r="F42" s="69">
        <v>6442.4</v>
      </c>
      <c r="G42" s="69">
        <v>19520.599999999999</v>
      </c>
      <c r="H42" s="69">
        <v>12042.9</v>
      </c>
      <c r="I42" s="69">
        <v>6742.3</v>
      </c>
      <c r="J42" s="69">
        <v>1959.6</v>
      </c>
      <c r="K42" s="69">
        <v>1193</v>
      </c>
      <c r="L42" s="69">
        <v>267.8</v>
      </c>
      <c r="M42" s="69">
        <v>194.6</v>
      </c>
      <c r="N42" s="69">
        <v>95.7</v>
      </c>
      <c r="O42" s="69">
        <v>41.5</v>
      </c>
      <c r="P42" s="69">
        <v>38.799999999999997</v>
      </c>
      <c r="Q42" s="69">
        <v>7216.1</v>
      </c>
      <c r="R42" s="69">
        <v>858.7</v>
      </c>
      <c r="S42" s="69">
        <v>8667.4</v>
      </c>
      <c r="T42" s="69">
        <v>4081.7</v>
      </c>
      <c r="U42" s="69">
        <v>2101.3000000000002</v>
      </c>
      <c r="V42" s="69">
        <v>805.9</v>
      </c>
      <c r="W42" s="69">
        <v>713.2</v>
      </c>
      <c r="X42" s="69">
        <v>3530.6</v>
      </c>
      <c r="Y42" s="69">
        <v>987.6</v>
      </c>
      <c r="Z42" s="69">
        <v>4008</v>
      </c>
      <c r="AA42" s="69">
        <v>995.9</v>
      </c>
      <c r="AB42" s="69">
        <v>2299.1</v>
      </c>
      <c r="AC42" s="69">
        <v>805.8</v>
      </c>
      <c r="AD42" s="69">
        <v>21015.4</v>
      </c>
    </row>
    <row r="43" spans="1:30" ht="12.75" customHeight="1" x14ac:dyDescent="0.25">
      <c r="A43" s="41" t="s">
        <v>50</v>
      </c>
      <c r="B43" s="42">
        <v>27988.7</v>
      </c>
      <c r="C43" s="69">
        <v>3452.7</v>
      </c>
      <c r="D43" s="69">
        <v>1823.9</v>
      </c>
      <c r="E43" s="69">
        <v>852.4</v>
      </c>
      <c r="F43" s="69">
        <v>347.8</v>
      </c>
      <c r="G43" s="69">
        <v>869.3</v>
      </c>
      <c r="H43" s="69">
        <v>489.1</v>
      </c>
      <c r="I43" s="69">
        <v>15777.6</v>
      </c>
      <c r="J43" s="69">
        <v>7155</v>
      </c>
      <c r="K43" s="69">
        <v>165.2</v>
      </c>
      <c r="L43" s="69">
        <v>145.5</v>
      </c>
      <c r="M43" s="69">
        <v>583.70000000000005</v>
      </c>
      <c r="N43" s="69">
        <v>159.6</v>
      </c>
      <c r="O43" s="69">
        <v>139.80000000000001</v>
      </c>
      <c r="P43" s="69">
        <v>118.5</v>
      </c>
      <c r="Q43" s="69">
        <v>760.3</v>
      </c>
      <c r="R43" s="69">
        <v>1212.9000000000001</v>
      </c>
      <c r="S43" s="69">
        <v>969.1</v>
      </c>
      <c r="T43" s="69">
        <v>42.1</v>
      </c>
      <c r="U43" s="69">
        <v>306</v>
      </c>
      <c r="V43" s="69">
        <v>726.1</v>
      </c>
      <c r="W43" s="69">
        <v>157</v>
      </c>
      <c r="X43" s="69">
        <v>1647.8</v>
      </c>
      <c r="Y43" s="69">
        <v>95.4</v>
      </c>
      <c r="Z43" s="69">
        <v>726</v>
      </c>
      <c r="AA43" s="69">
        <v>145.69999999999999</v>
      </c>
      <c r="AB43" s="69">
        <v>149.80000000000001</v>
      </c>
      <c r="AC43" s="69">
        <v>156.5</v>
      </c>
      <c r="AD43" s="69">
        <v>2439</v>
      </c>
    </row>
    <row r="44" spans="1:30" ht="12.75" customHeight="1" x14ac:dyDescent="0.25">
      <c r="A44" s="41" t="s">
        <v>51</v>
      </c>
      <c r="B44" s="42">
        <v>598</v>
      </c>
      <c r="C44" s="69">
        <v>31.2</v>
      </c>
      <c r="D44" s="69">
        <v>13.5</v>
      </c>
      <c r="E44" s="69">
        <v>6.5</v>
      </c>
      <c r="F44" s="69">
        <v>4.5</v>
      </c>
      <c r="G44" s="69">
        <v>12.7</v>
      </c>
      <c r="H44" s="69">
        <v>3.4</v>
      </c>
      <c r="I44" s="69">
        <v>31.4</v>
      </c>
      <c r="J44" s="69">
        <v>17</v>
      </c>
      <c r="K44" s="69">
        <v>383.6</v>
      </c>
      <c r="L44" s="69">
        <v>142.30000000000001</v>
      </c>
      <c r="M44" s="69">
        <v>0</v>
      </c>
      <c r="N44" s="69">
        <v>6.1</v>
      </c>
      <c r="O44" s="69">
        <v>0</v>
      </c>
      <c r="P44" s="69">
        <v>4.2</v>
      </c>
      <c r="Q44" s="69">
        <v>10.5</v>
      </c>
      <c r="R44" s="69">
        <v>7.8</v>
      </c>
      <c r="S44" s="69">
        <v>16.7</v>
      </c>
      <c r="T44" s="69">
        <v>1</v>
      </c>
      <c r="U44" s="69">
        <v>8</v>
      </c>
      <c r="V44" s="69">
        <v>8.5</v>
      </c>
      <c r="W44" s="69">
        <v>2.7</v>
      </c>
      <c r="X44" s="69">
        <v>8.1999999999999993</v>
      </c>
      <c r="Y44" s="69">
        <v>14.1</v>
      </c>
      <c r="Z44" s="69">
        <v>96.6</v>
      </c>
      <c r="AA44" s="69">
        <v>0</v>
      </c>
      <c r="AB44" s="69">
        <v>0</v>
      </c>
      <c r="AC44" s="69">
        <v>2.2999999999999998</v>
      </c>
      <c r="AD44" s="69">
        <v>33.6</v>
      </c>
    </row>
    <row r="45" spans="1:30" ht="12.75" customHeight="1" x14ac:dyDescent="0.25">
      <c r="A45" s="41" t="s">
        <v>52</v>
      </c>
      <c r="B45" s="42">
        <v>125</v>
      </c>
      <c r="C45" s="69">
        <v>2.7</v>
      </c>
      <c r="D45" s="69">
        <v>2.4</v>
      </c>
      <c r="E45" s="69">
        <v>2.4</v>
      </c>
      <c r="F45" s="69">
        <v>2.4</v>
      </c>
      <c r="G45" s="69">
        <v>3.8</v>
      </c>
      <c r="H45" s="69">
        <v>4.4000000000000004</v>
      </c>
      <c r="I45" s="69">
        <v>12.8</v>
      </c>
      <c r="J45" s="69">
        <v>11.5</v>
      </c>
      <c r="K45" s="69">
        <v>2.4</v>
      </c>
      <c r="L45" s="69">
        <v>3.4</v>
      </c>
      <c r="M45" s="69">
        <v>3.4</v>
      </c>
      <c r="N45" s="69">
        <v>3.4</v>
      </c>
      <c r="O45" s="69">
        <v>29.1</v>
      </c>
      <c r="P45" s="69">
        <v>35.4</v>
      </c>
      <c r="Q45" s="69">
        <v>2.4</v>
      </c>
      <c r="R45" s="69">
        <v>2.4</v>
      </c>
      <c r="S45" s="69">
        <v>2.4</v>
      </c>
      <c r="T45" s="69">
        <v>2.4</v>
      </c>
      <c r="U45" s="69">
        <v>2.6</v>
      </c>
      <c r="V45" s="69">
        <v>0</v>
      </c>
      <c r="W45" s="69">
        <v>0</v>
      </c>
      <c r="X45" s="69">
        <v>2.4</v>
      </c>
      <c r="Y45" s="69">
        <v>0</v>
      </c>
      <c r="Z45" s="69">
        <v>13.8</v>
      </c>
      <c r="AA45" s="69">
        <v>2.4</v>
      </c>
      <c r="AB45" s="69">
        <v>3.4</v>
      </c>
      <c r="AC45" s="69">
        <v>1.4</v>
      </c>
      <c r="AD45" s="69">
        <v>34.6</v>
      </c>
    </row>
    <row r="46" spans="1:30" ht="12.75" customHeight="1" x14ac:dyDescent="0.25">
      <c r="A46" s="41" t="s">
        <v>53</v>
      </c>
      <c r="B46" s="42">
        <v>10609</v>
      </c>
      <c r="C46" s="69">
        <v>1138.7</v>
      </c>
      <c r="D46" s="69">
        <v>552.20000000000005</v>
      </c>
      <c r="E46" s="69">
        <v>623.1</v>
      </c>
      <c r="F46" s="69">
        <v>266</v>
      </c>
      <c r="G46" s="69">
        <v>437.4</v>
      </c>
      <c r="H46" s="69">
        <v>242.3</v>
      </c>
      <c r="I46" s="69">
        <v>3189.6</v>
      </c>
      <c r="J46" s="69">
        <v>1990.8</v>
      </c>
      <c r="K46" s="69">
        <v>1304.8</v>
      </c>
      <c r="L46" s="69">
        <v>982.7</v>
      </c>
      <c r="M46" s="69">
        <v>221.2</v>
      </c>
      <c r="N46" s="69">
        <v>286.3</v>
      </c>
      <c r="O46" s="69">
        <v>133.4</v>
      </c>
      <c r="P46" s="69">
        <v>361.7</v>
      </c>
      <c r="Q46" s="69">
        <v>297.2</v>
      </c>
      <c r="R46" s="69">
        <v>339</v>
      </c>
      <c r="S46" s="69">
        <v>282.5</v>
      </c>
      <c r="T46" s="69">
        <v>20.7</v>
      </c>
      <c r="U46" s="69">
        <v>176</v>
      </c>
      <c r="V46" s="69">
        <v>155.6</v>
      </c>
      <c r="W46" s="69">
        <v>12.3</v>
      </c>
      <c r="X46" s="69">
        <v>330.3</v>
      </c>
      <c r="Y46" s="69">
        <v>49.6</v>
      </c>
      <c r="Z46" s="69">
        <v>729.6</v>
      </c>
      <c r="AA46" s="69">
        <v>19</v>
      </c>
      <c r="AB46" s="69">
        <v>97.2</v>
      </c>
      <c r="AC46" s="69">
        <v>46.7</v>
      </c>
      <c r="AD46" s="69">
        <v>2499.3000000000002</v>
      </c>
    </row>
    <row r="47" spans="1:30" ht="12.75" customHeight="1" x14ac:dyDescent="0.25">
      <c r="A47" s="41" t="s">
        <v>54</v>
      </c>
      <c r="B47" s="42">
        <v>751</v>
      </c>
      <c r="C47" s="69">
        <v>60.4</v>
      </c>
      <c r="D47" s="69">
        <v>25</v>
      </c>
      <c r="E47" s="69">
        <v>55.6</v>
      </c>
      <c r="F47" s="69">
        <v>65.5</v>
      </c>
      <c r="G47" s="69">
        <v>36.1</v>
      </c>
      <c r="H47" s="69">
        <v>19.3</v>
      </c>
      <c r="I47" s="69">
        <v>280.5</v>
      </c>
      <c r="J47" s="69">
        <v>146.19999999999999</v>
      </c>
      <c r="K47" s="69">
        <v>6.2</v>
      </c>
      <c r="L47" s="69">
        <v>5.2</v>
      </c>
      <c r="M47" s="69">
        <v>3.2</v>
      </c>
      <c r="N47" s="69">
        <v>4.2</v>
      </c>
      <c r="O47" s="69">
        <v>4.2</v>
      </c>
      <c r="P47" s="69">
        <v>8.6</v>
      </c>
      <c r="Q47" s="69">
        <v>21.3</v>
      </c>
      <c r="R47" s="69">
        <v>7.2</v>
      </c>
      <c r="S47" s="69">
        <v>21</v>
      </c>
      <c r="T47" s="69">
        <v>7.7</v>
      </c>
      <c r="U47" s="69">
        <v>9.6999999999999993</v>
      </c>
      <c r="V47" s="69">
        <v>5.2</v>
      </c>
      <c r="W47" s="69">
        <v>5.2</v>
      </c>
      <c r="X47" s="69">
        <v>6</v>
      </c>
      <c r="Y47" s="69">
        <v>7.5</v>
      </c>
      <c r="Z47" s="69">
        <v>6.1</v>
      </c>
      <c r="AA47" s="69">
        <v>5.2</v>
      </c>
      <c r="AB47" s="69">
        <v>24.6</v>
      </c>
      <c r="AC47" s="69">
        <v>4</v>
      </c>
      <c r="AD47" s="69">
        <v>235.9</v>
      </c>
    </row>
    <row r="48" spans="1:30" ht="12.75" customHeight="1" x14ac:dyDescent="0.25">
      <c r="A48" s="41" t="s">
        <v>55</v>
      </c>
      <c r="B48" s="42">
        <v>22999</v>
      </c>
      <c r="C48" s="69">
        <v>5243.9</v>
      </c>
      <c r="D48" s="69">
        <v>1946.2</v>
      </c>
      <c r="E48" s="69">
        <v>487.7</v>
      </c>
      <c r="F48" s="69">
        <v>413.6</v>
      </c>
      <c r="G48" s="69">
        <v>486.9</v>
      </c>
      <c r="H48" s="69">
        <v>271</v>
      </c>
      <c r="I48" s="69">
        <v>646.6</v>
      </c>
      <c r="J48" s="69">
        <v>347.7</v>
      </c>
      <c r="K48" s="69">
        <v>276</v>
      </c>
      <c r="L48" s="69">
        <v>86.3</v>
      </c>
      <c r="M48" s="69">
        <v>232.7</v>
      </c>
      <c r="N48" s="69">
        <v>179.8</v>
      </c>
      <c r="O48" s="69">
        <v>60.8</v>
      </c>
      <c r="P48" s="69">
        <v>95.6</v>
      </c>
      <c r="Q48" s="69">
        <v>1548.4</v>
      </c>
      <c r="R48" s="69">
        <v>340.6</v>
      </c>
      <c r="S48" s="69">
        <v>1332.2</v>
      </c>
      <c r="T48" s="69">
        <v>17.3</v>
      </c>
      <c r="U48" s="69">
        <v>1085.4000000000001</v>
      </c>
      <c r="V48" s="69">
        <v>513.70000000000005</v>
      </c>
      <c r="W48" s="69">
        <v>435.4</v>
      </c>
      <c r="X48" s="69">
        <v>1053</v>
      </c>
      <c r="Y48" s="69">
        <v>504.3</v>
      </c>
      <c r="Z48" s="69">
        <v>19602.900000000001</v>
      </c>
      <c r="AA48" s="69">
        <v>353.8</v>
      </c>
      <c r="AB48" s="69">
        <v>982.1</v>
      </c>
      <c r="AC48" s="69">
        <v>432.3</v>
      </c>
      <c r="AD48" s="69">
        <v>710.9</v>
      </c>
    </row>
    <row r="49" spans="1:30" ht="12.75" customHeight="1" x14ac:dyDescent="0.25">
      <c r="A49" s="41" t="s">
        <v>56</v>
      </c>
      <c r="B49" s="42">
        <v>137665</v>
      </c>
      <c r="C49" s="69">
        <v>73626.100000000006</v>
      </c>
      <c r="D49" s="69">
        <v>3522.6</v>
      </c>
      <c r="E49" s="69">
        <v>1462.1</v>
      </c>
      <c r="F49" s="69">
        <v>2175.5</v>
      </c>
      <c r="G49" s="69">
        <v>975.8</v>
      </c>
      <c r="H49" s="69">
        <v>245.3</v>
      </c>
      <c r="I49" s="69">
        <v>2321.1</v>
      </c>
      <c r="J49" s="69">
        <v>709.1</v>
      </c>
      <c r="K49" s="69">
        <v>105.5</v>
      </c>
      <c r="L49" s="69">
        <v>94.6</v>
      </c>
      <c r="M49" s="69">
        <v>645.29999999999995</v>
      </c>
      <c r="N49" s="69">
        <v>75.599999999999994</v>
      </c>
      <c r="O49" s="69">
        <v>77.599999999999994</v>
      </c>
      <c r="P49" s="69">
        <v>90.1</v>
      </c>
      <c r="Q49" s="69">
        <v>4657.1000000000004</v>
      </c>
      <c r="R49" s="69">
        <v>336.9</v>
      </c>
      <c r="S49" s="69">
        <v>7005.9</v>
      </c>
      <c r="T49" s="69">
        <v>125.6</v>
      </c>
      <c r="U49" s="69">
        <v>2056.5</v>
      </c>
      <c r="V49" s="69">
        <v>1299.4000000000001</v>
      </c>
      <c r="W49" s="69">
        <v>403.9</v>
      </c>
      <c r="X49" s="69">
        <v>339.6</v>
      </c>
      <c r="Y49" s="69">
        <v>540.20000000000005</v>
      </c>
      <c r="Z49" s="69">
        <v>62801.7</v>
      </c>
      <c r="AA49" s="69">
        <v>1373.4</v>
      </c>
      <c r="AB49" s="69">
        <v>946.9</v>
      </c>
      <c r="AC49" s="69">
        <v>572.9</v>
      </c>
      <c r="AD49" s="69">
        <v>10755.4</v>
      </c>
    </row>
    <row r="50" spans="1:30" ht="12.75" customHeight="1" x14ac:dyDescent="0.25">
      <c r="A50" s="41" t="s">
        <v>57</v>
      </c>
      <c r="B50" s="42">
        <v>1385</v>
      </c>
      <c r="C50" s="69">
        <v>18.600000000000001</v>
      </c>
      <c r="D50" s="69">
        <v>64.599999999999994</v>
      </c>
      <c r="E50" s="69">
        <v>16.2</v>
      </c>
      <c r="F50" s="69">
        <v>1104.8</v>
      </c>
      <c r="G50" s="69">
        <v>15.1</v>
      </c>
      <c r="H50" s="69">
        <v>14.5</v>
      </c>
      <c r="I50" s="69">
        <v>12</v>
      </c>
      <c r="J50" s="69">
        <v>7.1</v>
      </c>
      <c r="K50" s="69">
        <v>2</v>
      </c>
      <c r="L50" s="69">
        <v>0</v>
      </c>
      <c r="M50" s="69">
        <v>6.4</v>
      </c>
      <c r="N50" s="69">
        <v>2.6</v>
      </c>
      <c r="O50" s="69">
        <v>5.4</v>
      </c>
      <c r="P50" s="69">
        <v>2</v>
      </c>
      <c r="Q50" s="69">
        <v>11.8</v>
      </c>
      <c r="R50" s="69">
        <v>18.100000000000001</v>
      </c>
      <c r="S50" s="69">
        <v>3.8</v>
      </c>
      <c r="T50" s="69">
        <v>3.7</v>
      </c>
      <c r="U50" s="69">
        <v>11.7</v>
      </c>
      <c r="V50" s="69">
        <v>4.5999999999999996</v>
      </c>
      <c r="W50" s="69">
        <v>1.2</v>
      </c>
      <c r="X50" s="69">
        <v>33.5</v>
      </c>
      <c r="Y50" s="69">
        <v>21.2</v>
      </c>
      <c r="Z50" s="69">
        <v>38.9</v>
      </c>
      <c r="AA50" s="69">
        <v>96.8</v>
      </c>
      <c r="AB50" s="69">
        <v>32.1</v>
      </c>
      <c r="AC50" s="69">
        <v>115.8</v>
      </c>
      <c r="AD50" s="69">
        <v>118.9</v>
      </c>
    </row>
    <row r="51" spans="1:30" ht="12.75" customHeight="1" x14ac:dyDescent="0.25">
      <c r="A51" s="41" t="s">
        <v>58</v>
      </c>
      <c r="B51" s="42">
        <v>1452</v>
      </c>
      <c r="C51" s="69">
        <v>10.5</v>
      </c>
      <c r="D51" s="69">
        <v>35</v>
      </c>
      <c r="E51" s="69">
        <v>11</v>
      </c>
      <c r="F51" s="69">
        <v>281.89999999999998</v>
      </c>
      <c r="G51" s="69">
        <v>9</v>
      </c>
      <c r="H51" s="69">
        <v>7.5</v>
      </c>
      <c r="I51" s="69">
        <v>14.3</v>
      </c>
      <c r="J51" s="69">
        <v>10.9</v>
      </c>
      <c r="K51" s="69">
        <v>5.4</v>
      </c>
      <c r="L51" s="69">
        <v>2</v>
      </c>
      <c r="M51" s="69">
        <v>66.2</v>
      </c>
      <c r="N51" s="69">
        <v>2</v>
      </c>
      <c r="O51" s="69">
        <v>0</v>
      </c>
      <c r="P51" s="69">
        <v>1</v>
      </c>
      <c r="Q51" s="69">
        <v>24.3</v>
      </c>
      <c r="R51" s="69">
        <v>14.1</v>
      </c>
      <c r="S51" s="69">
        <v>3</v>
      </c>
      <c r="T51" s="69">
        <v>3</v>
      </c>
      <c r="U51" s="69">
        <v>8.9</v>
      </c>
      <c r="V51" s="69">
        <v>3.9</v>
      </c>
      <c r="W51" s="69">
        <v>0</v>
      </c>
      <c r="X51" s="69">
        <v>6</v>
      </c>
      <c r="Y51" s="69">
        <v>80.400000000000006</v>
      </c>
      <c r="Z51" s="69">
        <v>351</v>
      </c>
      <c r="AA51" s="69">
        <v>1203.9000000000001</v>
      </c>
      <c r="AB51" s="69">
        <v>128.19999999999999</v>
      </c>
      <c r="AC51" s="69">
        <v>84.7</v>
      </c>
      <c r="AD51" s="69">
        <v>190.2</v>
      </c>
    </row>
    <row r="52" spans="1:30" ht="12.75" customHeight="1" x14ac:dyDescent="0.25">
      <c r="A52" s="41" t="s">
        <v>59</v>
      </c>
      <c r="B52" s="42">
        <v>538</v>
      </c>
      <c r="C52" s="69">
        <v>11.6</v>
      </c>
      <c r="D52" s="69">
        <v>8.5</v>
      </c>
      <c r="E52" s="69">
        <v>6.2</v>
      </c>
      <c r="F52" s="69">
        <v>151.6</v>
      </c>
      <c r="G52" s="69">
        <v>3.3</v>
      </c>
      <c r="H52" s="69">
        <v>7.9</v>
      </c>
      <c r="I52" s="69">
        <v>8.1999999999999993</v>
      </c>
      <c r="J52" s="69">
        <v>1</v>
      </c>
      <c r="K52" s="69">
        <v>3.7</v>
      </c>
      <c r="L52" s="69">
        <v>1</v>
      </c>
      <c r="M52" s="69">
        <v>0</v>
      </c>
      <c r="N52" s="69">
        <v>1</v>
      </c>
      <c r="O52" s="69">
        <v>0</v>
      </c>
      <c r="P52" s="69">
        <v>0</v>
      </c>
      <c r="Q52" s="69">
        <v>5.0999999999999996</v>
      </c>
      <c r="R52" s="69">
        <v>3.2</v>
      </c>
      <c r="S52" s="69">
        <v>0</v>
      </c>
      <c r="T52" s="69">
        <v>0</v>
      </c>
      <c r="U52" s="69">
        <v>4.2</v>
      </c>
      <c r="V52" s="69">
        <v>1</v>
      </c>
      <c r="W52" s="69">
        <v>0</v>
      </c>
      <c r="X52" s="69">
        <v>1</v>
      </c>
      <c r="Y52" s="69">
        <v>4.8</v>
      </c>
      <c r="Z52" s="69">
        <v>20.2</v>
      </c>
      <c r="AA52" s="69">
        <v>388</v>
      </c>
      <c r="AB52" s="69">
        <v>57.1</v>
      </c>
      <c r="AC52" s="69">
        <v>6.9</v>
      </c>
      <c r="AD52" s="69">
        <v>32.799999999999997</v>
      </c>
    </row>
    <row r="53" spans="1:30" ht="12.75" customHeight="1" x14ac:dyDescent="0.25">
      <c r="A53" s="41" t="s">
        <v>60</v>
      </c>
      <c r="B53" s="42">
        <v>1154</v>
      </c>
      <c r="C53" s="69">
        <v>39.700000000000003</v>
      </c>
      <c r="D53" s="69">
        <v>31.7</v>
      </c>
      <c r="E53" s="69">
        <v>25.1</v>
      </c>
      <c r="F53" s="69">
        <v>31.6</v>
      </c>
      <c r="G53" s="69">
        <v>34.299999999999997</v>
      </c>
      <c r="H53" s="69">
        <v>28.4</v>
      </c>
      <c r="I53" s="69">
        <v>20.5</v>
      </c>
      <c r="J53" s="69">
        <v>33.1</v>
      </c>
      <c r="K53" s="69">
        <v>8.5</v>
      </c>
      <c r="L53" s="69">
        <v>4</v>
      </c>
      <c r="M53" s="69">
        <v>2</v>
      </c>
      <c r="N53" s="69">
        <v>4</v>
      </c>
      <c r="O53" s="69">
        <v>5.0999999999999996</v>
      </c>
      <c r="P53" s="69">
        <v>4.8</v>
      </c>
      <c r="Q53" s="69">
        <v>78.3</v>
      </c>
      <c r="R53" s="69">
        <v>15.4</v>
      </c>
      <c r="S53" s="69">
        <v>34.200000000000003</v>
      </c>
      <c r="T53" s="69">
        <v>14.1</v>
      </c>
      <c r="U53" s="69">
        <v>39.200000000000003</v>
      </c>
      <c r="V53" s="69">
        <v>7.4</v>
      </c>
      <c r="W53" s="69">
        <v>2.8</v>
      </c>
      <c r="X53" s="69">
        <v>17.5</v>
      </c>
      <c r="Y53" s="69">
        <v>66.3</v>
      </c>
      <c r="Z53" s="69">
        <v>91.6</v>
      </c>
      <c r="AA53" s="69">
        <v>32.200000000000003</v>
      </c>
      <c r="AB53" s="69">
        <v>781.9</v>
      </c>
      <c r="AC53" s="69">
        <v>55.9</v>
      </c>
      <c r="AD53" s="69">
        <v>202.3</v>
      </c>
    </row>
    <row r="54" spans="1:30" ht="12.75" customHeight="1" x14ac:dyDescent="0.25">
      <c r="A54" s="41" t="s">
        <v>61</v>
      </c>
      <c r="B54" s="42">
        <v>11123</v>
      </c>
      <c r="C54" s="69">
        <v>956.1</v>
      </c>
      <c r="D54" s="69">
        <v>659.7</v>
      </c>
      <c r="E54" s="69">
        <v>994.3</v>
      </c>
      <c r="F54" s="69">
        <v>669.4</v>
      </c>
      <c r="G54" s="69">
        <v>702</v>
      </c>
      <c r="H54" s="69">
        <v>1011.7</v>
      </c>
      <c r="I54" s="69">
        <v>611.29999999999995</v>
      </c>
      <c r="J54" s="69">
        <v>564.29999999999995</v>
      </c>
      <c r="K54" s="69">
        <v>118.4</v>
      </c>
      <c r="L54" s="69">
        <v>131.6</v>
      </c>
      <c r="M54" s="69">
        <v>105.9</v>
      </c>
      <c r="N54" s="69">
        <v>113.6</v>
      </c>
      <c r="O54" s="69">
        <v>366.8</v>
      </c>
      <c r="P54" s="69">
        <v>224.6</v>
      </c>
      <c r="Q54" s="69">
        <v>635.79999999999995</v>
      </c>
      <c r="R54" s="69">
        <v>1245.4000000000001</v>
      </c>
      <c r="S54" s="69">
        <v>219.2</v>
      </c>
      <c r="T54" s="69">
        <v>251.2</v>
      </c>
      <c r="U54" s="69">
        <v>532.79999999999995</v>
      </c>
      <c r="V54" s="69">
        <v>145.69999999999999</v>
      </c>
      <c r="W54" s="69">
        <v>118.5</v>
      </c>
      <c r="X54" s="69">
        <v>320.8</v>
      </c>
      <c r="Y54" s="69">
        <v>1135.2</v>
      </c>
      <c r="Z54" s="69">
        <v>504.1</v>
      </c>
      <c r="AA54" s="69">
        <v>887.8</v>
      </c>
      <c r="AB54" s="69">
        <v>3100.4</v>
      </c>
      <c r="AC54" s="69">
        <v>870.9</v>
      </c>
      <c r="AD54" s="69">
        <v>4487.8</v>
      </c>
    </row>
    <row r="55" spans="1:30" ht="12.75" customHeight="1" x14ac:dyDescent="0.25">
      <c r="A55" s="41" t="s">
        <v>62</v>
      </c>
      <c r="B55" s="42">
        <v>11258</v>
      </c>
      <c r="C55" s="69">
        <v>415.5</v>
      </c>
      <c r="D55" s="69">
        <v>575.6</v>
      </c>
      <c r="E55" s="69">
        <v>642.6</v>
      </c>
      <c r="F55" s="69">
        <v>551.4</v>
      </c>
      <c r="G55" s="69">
        <v>317.10000000000002</v>
      </c>
      <c r="H55" s="69">
        <v>506.1</v>
      </c>
      <c r="I55" s="69">
        <v>325.3</v>
      </c>
      <c r="J55" s="69">
        <v>165.2</v>
      </c>
      <c r="K55" s="69">
        <v>32.200000000000003</v>
      </c>
      <c r="L55" s="69">
        <v>39.9</v>
      </c>
      <c r="M55" s="69">
        <v>66.3</v>
      </c>
      <c r="N55" s="69">
        <v>9.9</v>
      </c>
      <c r="O55" s="69">
        <v>41.2</v>
      </c>
      <c r="P55" s="69">
        <v>14.7</v>
      </c>
      <c r="Q55" s="69">
        <v>313.60000000000002</v>
      </c>
      <c r="R55" s="69">
        <v>179.8</v>
      </c>
      <c r="S55" s="69">
        <v>116</v>
      </c>
      <c r="T55" s="69">
        <v>63.1</v>
      </c>
      <c r="U55" s="69">
        <v>323.7</v>
      </c>
      <c r="V55" s="69">
        <v>101.9</v>
      </c>
      <c r="W55" s="69">
        <v>22.5</v>
      </c>
      <c r="X55" s="69">
        <v>734.7</v>
      </c>
      <c r="Y55" s="69">
        <v>2124.1</v>
      </c>
      <c r="Z55" s="69">
        <v>852.6</v>
      </c>
      <c r="AA55" s="69">
        <v>274.10000000000002</v>
      </c>
      <c r="AB55" s="69">
        <v>393.5</v>
      </c>
      <c r="AC55" s="69">
        <v>801.5</v>
      </c>
      <c r="AD55" s="69">
        <v>5955.7</v>
      </c>
    </row>
    <row r="56" spans="1:30" ht="12.75" customHeight="1" x14ac:dyDescent="0.25">
      <c r="A56" s="41" t="s">
        <v>63</v>
      </c>
      <c r="B56" s="42">
        <v>1286</v>
      </c>
      <c r="C56" s="69">
        <v>112.7</v>
      </c>
      <c r="D56" s="69">
        <v>77.5</v>
      </c>
      <c r="E56" s="69">
        <v>97.6</v>
      </c>
      <c r="F56" s="69">
        <v>44.2</v>
      </c>
      <c r="G56" s="69">
        <v>40.9</v>
      </c>
      <c r="H56" s="69">
        <v>40.1</v>
      </c>
      <c r="I56" s="69">
        <v>61.5</v>
      </c>
      <c r="J56" s="69">
        <v>33.5</v>
      </c>
      <c r="K56" s="69">
        <v>23.2</v>
      </c>
      <c r="L56" s="69">
        <v>11.6</v>
      </c>
      <c r="M56" s="69">
        <v>21.5</v>
      </c>
      <c r="N56" s="69">
        <v>14.6</v>
      </c>
      <c r="O56" s="69">
        <v>27.4</v>
      </c>
      <c r="P56" s="69">
        <v>8.8000000000000007</v>
      </c>
      <c r="Q56" s="69">
        <v>26.7</v>
      </c>
      <c r="R56" s="69">
        <v>51.4</v>
      </c>
      <c r="S56" s="69">
        <v>22.9</v>
      </c>
      <c r="T56" s="69">
        <v>49.6</v>
      </c>
      <c r="U56" s="69">
        <v>42.7</v>
      </c>
      <c r="V56" s="69">
        <v>29.5</v>
      </c>
      <c r="W56" s="69">
        <v>19.100000000000001</v>
      </c>
      <c r="X56" s="69">
        <v>102.8</v>
      </c>
      <c r="Y56" s="69">
        <v>911.7</v>
      </c>
      <c r="Z56" s="69">
        <v>98.2</v>
      </c>
      <c r="AA56" s="69">
        <v>13.7</v>
      </c>
      <c r="AB56" s="69">
        <v>32.700000000000003</v>
      </c>
      <c r="AC56" s="69">
        <v>19.3</v>
      </c>
      <c r="AD56" s="69">
        <v>150.69999999999999</v>
      </c>
    </row>
    <row r="57" spans="1:30" ht="12.75" customHeight="1" x14ac:dyDescent="0.25">
      <c r="A57" s="41" t="s">
        <v>64</v>
      </c>
      <c r="B57" s="42">
        <v>147</v>
      </c>
      <c r="C57" s="69">
        <v>1</v>
      </c>
      <c r="D57" s="69">
        <v>2</v>
      </c>
      <c r="E57" s="69">
        <v>0</v>
      </c>
      <c r="F57" s="69">
        <v>0</v>
      </c>
      <c r="G57" s="69">
        <v>1</v>
      </c>
      <c r="H57" s="69">
        <v>4</v>
      </c>
      <c r="I57" s="69">
        <v>4.2</v>
      </c>
      <c r="J57" s="69">
        <v>0</v>
      </c>
      <c r="K57" s="69">
        <v>1</v>
      </c>
      <c r="L57" s="69">
        <v>0</v>
      </c>
      <c r="M57" s="69">
        <v>2</v>
      </c>
      <c r="N57" s="69">
        <v>0</v>
      </c>
      <c r="O57" s="69">
        <v>1</v>
      </c>
      <c r="P57" s="69">
        <v>1</v>
      </c>
      <c r="Q57" s="69">
        <v>0</v>
      </c>
      <c r="R57" s="69">
        <v>2</v>
      </c>
      <c r="S57" s="69">
        <v>1</v>
      </c>
      <c r="T57" s="69">
        <v>0</v>
      </c>
      <c r="U57" s="69">
        <v>4</v>
      </c>
      <c r="V57" s="69">
        <v>0</v>
      </c>
      <c r="W57" s="69">
        <v>1</v>
      </c>
      <c r="X57" s="69">
        <v>4</v>
      </c>
      <c r="Y57" s="69">
        <v>133</v>
      </c>
      <c r="Z57" s="69">
        <v>3.4</v>
      </c>
      <c r="AA57" s="69">
        <v>2</v>
      </c>
      <c r="AB57" s="69">
        <v>8</v>
      </c>
      <c r="AC57" s="69">
        <v>6</v>
      </c>
      <c r="AD57" s="69">
        <v>9.3000000000000007</v>
      </c>
    </row>
    <row r="58" spans="1:30" ht="12.75" customHeight="1" x14ac:dyDescent="0.25">
      <c r="A58" s="41" t="s">
        <v>65</v>
      </c>
      <c r="B58" s="42">
        <v>12381</v>
      </c>
      <c r="C58" s="69">
        <v>275</v>
      </c>
      <c r="D58" s="69">
        <v>431.6</v>
      </c>
      <c r="E58" s="69">
        <v>89.8</v>
      </c>
      <c r="F58" s="69">
        <v>136</v>
      </c>
      <c r="G58" s="69">
        <v>21.5</v>
      </c>
      <c r="H58" s="69">
        <v>350.6</v>
      </c>
      <c r="I58" s="69">
        <v>638.4</v>
      </c>
      <c r="J58" s="69">
        <v>196</v>
      </c>
      <c r="K58" s="69">
        <v>98.6</v>
      </c>
      <c r="L58" s="69">
        <v>10.9</v>
      </c>
      <c r="M58" s="69">
        <v>11.2</v>
      </c>
      <c r="N58" s="69">
        <v>5.4</v>
      </c>
      <c r="O58" s="69">
        <v>6.2</v>
      </c>
      <c r="P58" s="69">
        <v>5.2</v>
      </c>
      <c r="Q58" s="69">
        <v>221.5</v>
      </c>
      <c r="R58" s="69">
        <v>78.5</v>
      </c>
      <c r="S58" s="69">
        <v>113.5</v>
      </c>
      <c r="T58" s="69">
        <v>8.4</v>
      </c>
      <c r="U58" s="69">
        <v>60.1</v>
      </c>
      <c r="V58" s="69">
        <v>65.5</v>
      </c>
      <c r="W58" s="69">
        <v>37.4</v>
      </c>
      <c r="X58" s="69">
        <v>448.9</v>
      </c>
      <c r="Y58" s="69">
        <v>9449.5</v>
      </c>
      <c r="Z58" s="69">
        <v>164.2</v>
      </c>
      <c r="AA58" s="69">
        <v>21.3</v>
      </c>
      <c r="AB58" s="69">
        <v>195.9</v>
      </c>
      <c r="AC58" s="69">
        <v>192.3</v>
      </c>
      <c r="AD58" s="69">
        <v>1386</v>
      </c>
    </row>
    <row r="59" spans="1:30" ht="12.75" customHeight="1" x14ac:dyDescent="0.25">
      <c r="A59" s="41" t="s">
        <v>66</v>
      </c>
      <c r="B59" s="42">
        <v>23595.1</v>
      </c>
      <c r="C59" s="69">
        <v>801.1</v>
      </c>
      <c r="D59" s="69">
        <v>2331.6999999999998</v>
      </c>
      <c r="E59" s="69">
        <v>191.8</v>
      </c>
      <c r="F59" s="69">
        <v>252.6</v>
      </c>
      <c r="G59" s="69">
        <v>181.7</v>
      </c>
      <c r="H59" s="69">
        <v>127.2</v>
      </c>
      <c r="I59" s="69">
        <v>438.1</v>
      </c>
      <c r="J59" s="69">
        <v>87.4</v>
      </c>
      <c r="K59" s="69">
        <v>99.6</v>
      </c>
      <c r="L59" s="69">
        <v>0.8</v>
      </c>
      <c r="M59" s="69">
        <v>43.6</v>
      </c>
      <c r="N59" s="69">
        <v>24.2</v>
      </c>
      <c r="O59" s="69">
        <v>89</v>
      </c>
      <c r="P59" s="69">
        <v>0</v>
      </c>
      <c r="Q59" s="69">
        <v>577.20000000000005</v>
      </c>
      <c r="R59" s="69">
        <v>475</v>
      </c>
      <c r="S59" s="69">
        <v>449</v>
      </c>
      <c r="T59" s="69">
        <v>66</v>
      </c>
      <c r="U59" s="69">
        <v>869.2</v>
      </c>
      <c r="V59" s="69">
        <v>201.6</v>
      </c>
      <c r="W59" s="69">
        <v>153.6</v>
      </c>
      <c r="X59" s="69">
        <v>7397.4</v>
      </c>
      <c r="Y59" s="69">
        <v>1232.4000000000001</v>
      </c>
      <c r="Z59" s="69">
        <v>2140.6</v>
      </c>
      <c r="AA59" s="69">
        <v>28.7</v>
      </c>
      <c r="AB59" s="69">
        <v>339.9</v>
      </c>
      <c r="AC59" s="69">
        <v>111.3</v>
      </c>
      <c r="AD59" s="69">
        <v>10055.5</v>
      </c>
    </row>
    <row r="60" spans="1:30" ht="12.75" customHeight="1" x14ac:dyDescent="0.25">
      <c r="A60" s="41" t="s">
        <v>67</v>
      </c>
      <c r="B60" s="42">
        <v>34047</v>
      </c>
      <c r="C60" s="69">
        <v>1454.7</v>
      </c>
      <c r="D60" s="69">
        <v>1520.1</v>
      </c>
      <c r="E60" s="69">
        <v>1231.9000000000001</v>
      </c>
      <c r="F60" s="69">
        <v>1779.5</v>
      </c>
      <c r="G60" s="69">
        <v>651.6</v>
      </c>
      <c r="H60" s="69">
        <v>1361.5</v>
      </c>
      <c r="I60" s="69">
        <v>1135.4000000000001</v>
      </c>
      <c r="J60" s="69">
        <v>431.1</v>
      </c>
      <c r="K60" s="69">
        <v>699</v>
      </c>
      <c r="L60" s="69">
        <v>156.6</v>
      </c>
      <c r="M60" s="69">
        <v>165.4</v>
      </c>
      <c r="N60" s="69">
        <v>120.6</v>
      </c>
      <c r="O60" s="69">
        <v>110.6</v>
      </c>
      <c r="P60" s="69">
        <v>177.7</v>
      </c>
      <c r="Q60" s="69">
        <v>788.4</v>
      </c>
      <c r="R60" s="69">
        <v>773</v>
      </c>
      <c r="S60" s="69">
        <v>429.2</v>
      </c>
      <c r="T60" s="69">
        <v>430.3</v>
      </c>
      <c r="U60" s="69">
        <v>379</v>
      </c>
      <c r="V60" s="69">
        <v>361.9</v>
      </c>
      <c r="W60" s="69">
        <v>174.1</v>
      </c>
      <c r="X60" s="69">
        <v>3244.2</v>
      </c>
      <c r="Y60" s="69">
        <v>6274</v>
      </c>
      <c r="Z60" s="69">
        <v>2140.6999999999998</v>
      </c>
      <c r="AA60" s="69">
        <v>302.5</v>
      </c>
      <c r="AB60" s="69">
        <v>608.4</v>
      </c>
      <c r="AC60" s="69">
        <v>2690.6</v>
      </c>
      <c r="AD60" s="69">
        <v>19968.5</v>
      </c>
    </row>
    <row r="61" spans="1:30" ht="12.75" customHeight="1" x14ac:dyDescent="0.25">
      <c r="A61" s="41" t="s">
        <v>68</v>
      </c>
      <c r="B61" s="42">
        <v>7212</v>
      </c>
      <c r="C61" s="69">
        <v>954.1</v>
      </c>
      <c r="D61" s="69">
        <v>323</v>
      </c>
      <c r="E61" s="69">
        <v>547.70000000000005</v>
      </c>
      <c r="F61" s="69">
        <v>386.5</v>
      </c>
      <c r="G61" s="69">
        <v>613.70000000000005</v>
      </c>
      <c r="H61" s="69">
        <v>476.5</v>
      </c>
      <c r="I61" s="69">
        <v>313.8</v>
      </c>
      <c r="J61" s="69">
        <v>238.2</v>
      </c>
      <c r="K61" s="69">
        <v>57.7</v>
      </c>
      <c r="L61" s="69">
        <v>101</v>
      </c>
      <c r="M61" s="69">
        <v>49.1</v>
      </c>
      <c r="N61" s="69">
        <v>41.1</v>
      </c>
      <c r="O61" s="69">
        <v>156.30000000000001</v>
      </c>
      <c r="P61" s="69">
        <v>16</v>
      </c>
      <c r="Q61" s="69">
        <v>108.2</v>
      </c>
      <c r="R61" s="69">
        <v>365.4</v>
      </c>
      <c r="S61" s="69">
        <v>152.4</v>
      </c>
      <c r="T61" s="69">
        <v>152.9</v>
      </c>
      <c r="U61" s="69">
        <v>574.5</v>
      </c>
      <c r="V61" s="69">
        <v>172.6</v>
      </c>
      <c r="W61" s="69">
        <v>41.1</v>
      </c>
      <c r="X61" s="69">
        <v>527.20000000000005</v>
      </c>
      <c r="Y61" s="69">
        <v>1287</v>
      </c>
      <c r="Z61" s="69">
        <v>953.8</v>
      </c>
      <c r="AA61" s="69">
        <v>117.7</v>
      </c>
      <c r="AB61" s="69">
        <v>219.8</v>
      </c>
      <c r="AC61" s="69">
        <v>528.29999999999995</v>
      </c>
      <c r="AD61" s="69">
        <v>3065.7</v>
      </c>
    </row>
    <row r="62" spans="1:30" ht="12.75" customHeight="1" x14ac:dyDescent="0.25">
      <c r="A62" s="41" t="s">
        <v>69</v>
      </c>
      <c r="B62" s="42">
        <v>9056</v>
      </c>
      <c r="C62" s="69">
        <v>648</v>
      </c>
      <c r="D62" s="69">
        <v>813.3</v>
      </c>
      <c r="E62" s="69">
        <v>149.4</v>
      </c>
      <c r="F62" s="69">
        <v>50.2</v>
      </c>
      <c r="G62" s="69">
        <v>307</v>
      </c>
      <c r="H62" s="69">
        <v>232.3</v>
      </c>
      <c r="I62" s="69">
        <v>1250.8</v>
      </c>
      <c r="J62" s="69">
        <v>427.2</v>
      </c>
      <c r="K62" s="69">
        <v>115.2</v>
      </c>
      <c r="L62" s="69">
        <v>48.2</v>
      </c>
      <c r="M62" s="69">
        <v>169.5</v>
      </c>
      <c r="N62" s="69">
        <v>186.1</v>
      </c>
      <c r="O62" s="69">
        <v>109.5</v>
      </c>
      <c r="P62" s="69">
        <v>120.5</v>
      </c>
      <c r="Q62" s="69">
        <v>273.60000000000002</v>
      </c>
      <c r="R62" s="69">
        <v>650.29999999999995</v>
      </c>
      <c r="S62" s="69">
        <v>120.5</v>
      </c>
      <c r="T62" s="69">
        <v>14.3</v>
      </c>
      <c r="U62" s="69">
        <v>1111.0999999999999</v>
      </c>
      <c r="V62" s="69">
        <v>378.8</v>
      </c>
      <c r="W62" s="69">
        <v>275.3</v>
      </c>
      <c r="X62" s="69">
        <v>4930.7</v>
      </c>
      <c r="Y62" s="69">
        <v>51.3</v>
      </c>
      <c r="Z62" s="69">
        <v>295.2</v>
      </c>
      <c r="AA62" s="69">
        <v>27.7</v>
      </c>
      <c r="AB62" s="69">
        <v>274.3</v>
      </c>
      <c r="AC62" s="69">
        <v>223</v>
      </c>
      <c r="AD62" s="69">
        <v>1317.3</v>
      </c>
    </row>
    <row r="63" spans="1:30" ht="12.75" customHeight="1" x14ac:dyDescent="0.25">
      <c r="A63" s="41" t="s">
        <v>70</v>
      </c>
      <c r="B63" s="42">
        <v>1398</v>
      </c>
      <c r="C63" s="69">
        <v>167.9</v>
      </c>
      <c r="D63" s="69">
        <v>24.9</v>
      </c>
      <c r="E63" s="69">
        <v>26.6</v>
      </c>
      <c r="F63" s="69">
        <v>18.7</v>
      </c>
      <c r="G63" s="69">
        <v>266.60000000000002</v>
      </c>
      <c r="H63" s="69">
        <v>226</v>
      </c>
      <c r="I63" s="69">
        <v>72.099999999999994</v>
      </c>
      <c r="J63" s="69">
        <v>47.9</v>
      </c>
      <c r="K63" s="69">
        <v>40.700000000000003</v>
      </c>
      <c r="L63" s="69">
        <v>18.5</v>
      </c>
      <c r="M63" s="69">
        <v>33.700000000000003</v>
      </c>
      <c r="N63" s="69">
        <v>19.5</v>
      </c>
      <c r="O63" s="69">
        <v>123.7</v>
      </c>
      <c r="P63" s="69">
        <v>38.1</v>
      </c>
      <c r="Q63" s="69">
        <v>75.5</v>
      </c>
      <c r="R63" s="69">
        <v>135.30000000000001</v>
      </c>
      <c r="S63" s="69">
        <v>21.5</v>
      </c>
      <c r="T63" s="69">
        <v>6.6</v>
      </c>
      <c r="U63" s="69">
        <v>143.1</v>
      </c>
      <c r="V63" s="69">
        <v>94.5</v>
      </c>
      <c r="W63" s="69">
        <v>31</v>
      </c>
      <c r="X63" s="69">
        <v>86.4</v>
      </c>
      <c r="Y63" s="69">
        <v>35.4</v>
      </c>
      <c r="Z63" s="69">
        <v>41.1</v>
      </c>
      <c r="AA63" s="69">
        <v>11</v>
      </c>
      <c r="AB63" s="69">
        <v>62.6</v>
      </c>
      <c r="AC63" s="69">
        <v>122.9</v>
      </c>
      <c r="AD63" s="69">
        <v>355.4</v>
      </c>
    </row>
    <row r="64" spans="1:30" ht="12.75" customHeight="1" x14ac:dyDescent="0.25">
      <c r="A64" s="41" t="s">
        <v>71</v>
      </c>
      <c r="B64" s="42">
        <v>3391</v>
      </c>
      <c r="C64" s="69">
        <v>377.9</v>
      </c>
      <c r="D64" s="69">
        <v>272.7</v>
      </c>
      <c r="E64" s="69">
        <v>367.8</v>
      </c>
      <c r="F64" s="69">
        <v>746.5</v>
      </c>
      <c r="G64" s="69">
        <v>204.3</v>
      </c>
      <c r="H64" s="69">
        <v>73.8</v>
      </c>
      <c r="I64" s="69">
        <v>270.39999999999998</v>
      </c>
      <c r="J64" s="69">
        <v>42.2</v>
      </c>
      <c r="K64" s="69">
        <v>11.5</v>
      </c>
      <c r="L64" s="69">
        <v>9.6999999999999993</v>
      </c>
      <c r="M64" s="69">
        <v>11.8</v>
      </c>
      <c r="N64" s="69">
        <v>3</v>
      </c>
      <c r="O64" s="69">
        <v>9.3000000000000007</v>
      </c>
      <c r="P64" s="69">
        <v>3.6</v>
      </c>
      <c r="Q64" s="69">
        <v>107.3</v>
      </c>
      <c r="R64" s="69">
        <v>115.8</v>
      </c>
      <c r="S64" s="69">
        <v>106.2</v>
      </c>
      <c r="T64" s="69">
        <v>115.2</v>
      </c>
      <c r="U64" s="69">
        <v>104.9</v>
      </c>
      <c r="V64" s="69">
        <v>43.8</v>
      </c>
      <c r="W64" s="69">
        <v>3.5</v>
      </c>
      <c r="X64" s="69">
        <v>339.4</v>
      </c>
      <c r="Y64" s="69">
        <v>126.1</v>
      </c>
      <c r="Z64" s="69">
        <v>562.1</v>
      </c>
      <c r="AA64" s="69">
        <v>1098.9000000000001</v>
      </c>
      <c r="AB64" s="69">
        <v>155.80000000000001</v>
      </c>
      <c r="AC64" s="69">
        <v>142.80000000000001</v>
      </c>
      <c r="AD64" s="69">
        <v>1245.3</v>
      </c>
    </row>
    <row r="65" spans="1:30" ht="12.75" customHeight="1" x14ac:dyDescent="0.25">
      <c r="A65" s="41" t="s">
        <v>72</v>
      </c>
      <c r="B65" s="42">
        <v>8784</v>
      </c>
      <c r="C65" s="69">
        <v>1251</v>
      </c>
      <c r="D65" s="69">
        <v>592.6</v>
      </c>
      <c r="E65" s="69">
        <v>1037.0999999999999</v>
      </c>
      <c r="F65" s="69">
        <v>761.1</v>
      </c>
      <c r="G65" s="69">
        <v>752.1</v>
      </c>
      <c r="H65" s="69">
        <v>621.70000000000005</v>
      </c>
      <c r="I65" s="69">
        <v>614</v>
      </c>
      <c r="J65" s="69">
        <v>225.7</v>
      </c>
      <c r="K65" s="69">
        <v>277.89999999999998</v>
      </c>
      <c r="L65" s="69">
        <v>9.1999999999999993</v>
      </c>
      <c r="M65" s="69">
        <v>55.3</v>
      </c>
      <c r="N65" s="69">
        <v>49.3</v>
      </c>
      <c r="O65" s="69">
        <v>127.3</v>
      </c>
      <c r="P65" s="69">
        <v>167</v>
      </c>
      <c r="Q65" s="69">
        <v>327.8</v>
      </c>
      <c r="R65" s="69">
        <v>1059.7</v>
      </c>
      <c r="S65" s="69">
        <v>275.2</v>
      </c>
      <c r="T65" s="69">
        <v>257.60000000000002</v>
      </c>
      <c r="U65" s="69">
        <v>600.6</v>
      </c>
      <c r="V65" s="69">
        <v>434</v>
      </c>
      <c r="W65" s="69">
        <v>131.6</v>
      </c>
      <c r="X65" s="69">
        <v>1518.9</v>
      </c>
      <c r="Y65" s="69">
        <v>567</v>
      </c>
      <c r="Z65" s="69">
        <v>917.5</v>
      </c>
      <c r="AA65" s="69">
        <v>674.4</v>
      </c>
      <c r="AB65" s="69">
        <v>318.39999999999998</v>
      </c>
      <c r="AC65" s="69">
        <v>909.4</v>
      </c>
      <c r="AD65" s="69">
        <v>3028.4</v>
      </c>
    </row>
    <row r="66" spans="1:30" ht="12.75" customHeight="1" x14ac:dyDescent="0.25">
      <c r="A66" s="41" t="s">
        <v>73</v>
      </c>
      <c r="B66" s="42">
        <v>717</v>
      </c>
      <c r="C66" s="69">
        <v>34.299999999999997</v>
      </c>
      <c r="D66" s="69">
        <v>0</v>
      </c>
      <c r="E66" s="69">
        <v>0</v>
      </c>
      <c r="F66" s="69">
        <v>0</v>
      </c>
      <c r="G66" s="69">
        <v>182.7</v>
      </c>
      <c r="H66" s="69">
        <v>656.5</v>
      </c>
      <c r="I66" s="69">
        <v>3.4</v>
      </c>
      <c r="J66" s="69">
        <v>0</v>
      </c>
      <c r="K66" s="69">
        <v>0</v>
      </c>
      <c r="L66" s="69">
        <v>0</v>
      </c>
      <c r="M66" s="69">
        <v>0</v>
      </c>
      <c r="N66" s="69">
        <v>0</v>
      </c>
      <c r="O66" s="69">
        <v>0</v>
      </c>
      <c r="P66" s="69">
        <v>0</v>
      </c>
      <c r="Q66" s="69">
        <v>2.2999999999999998</v>
      </c>
      <c r="R66" s="69">
        <v>4.0999999999999996</v>
      </c>
      <c r="S66" s="69">
        <v>2.8</v>
      </c>
      <c r="T66" s="69">
        <v>0</v>
      </c>
      <c r="U66" s="69">
        <v>1.2</v>
      </c>
      <c r="V66" s="69">
        <v>5.3</v>
      </c>
      <c r="W66" s="69">
        <v>0</v>
      </c>
      <c r="X66" s="69">
        <v>1</v>
      </c>
      <c r="Y66" s="69">
        <v>2</v>
      </c>
      <c r="Z66" s="69">
        <v>0</v>
      </c>
      <c r="AA66" s="69">
        <v>0</v>
      </c>
      <c r="AB66" s="69">
        <v>2</v>
      </c>
      <c r="AC66" s="69">
        <v>5.7</v>
      </c>
      <c r="AD66" s="69">
        <v>10.6</v>
      </c>
    </row>
    <row r="67" spans="1:30" ht="12.75" customHeight="1" x14ac:dyDescent="0.25">
      <c r="A67" s="41" t="s">
        <v>74</v>
      </c>
      <c r="B67" s="42">
        <v>3609</v>
      </c>
      <c r="C67" s="69">
        <v>136</v>
      </c>
      <c r="D67" s="69">
        <v>189.1</v>
      </c>
      <c r="E67" s="69">
        <v>182.2</v>
      </c>
      <c r="F67" s="69">
        <v>77.7</v>
      </c>
      <c r="G67" s="69">
        <v>88.6</v>
      </c>
      <c r="H67" s="69">
        <v>59.2</v>
      </c>
      <c r="I67" s="69">
        <v>816.1</v>
      </c>
      <c r="J67" s="69">
        <v>205.3</v>
      </c>
      <c r="K67" s="69">
        <v>278.3</v>
      </c>
      <c r="L67" s="69">
        <v>179.9</v>
      </c>
      <c r="M67" s="69">
        <v>32.799999999999997</v>
      </c>
      <c r="N67" s="69">
        <v>20</v>
      </c>
      <c r="O67" s="69">
        <v>22.8</v>
      </c>
      <c r="P67" s="69">
        <v>22.4</v>
      </c>
      <c r="Q67" s="69">
        <v>95.9</v>
      </c>
      <c r="R67" s="69">
        <v>176.4</v>
      </c>
      <c r="S67" s="69">
        <v>108.3</v>
      </c>
      <c r="T67" s="69">
        <v>14.6</v>
      </c>
      <c r="U67" s="69">
        <v>88.3</v>
      </c>
      <c r="V67" s="69">
        <v>89.8</v>
      </c>
      <c r="W67" s="69">
        <v>33.1</v>
      </c>
      <c r="X67" s="69">
        <v>622.9</v>
      </c>
      <c r="Y67" s="69">
        <v>58.4</v>
      </c>
      <c r="Z67" s="69">
        <v>840.2</v>
      </c>
      <c r="AA67" s="69">
        <v>230.6</v>
      </c>
      <c r="AB67" s="69">
        <v>117.7</v>
      </c>
      <c r="AC67" s="69">
        <v>89</v>
      </c>
      <c r="AD67" s="69">
        <v>886.4</v>
      </c>
    </row>
    <row r="68" spans="1:30" ht="12.75" customHeight="1" x14ac:dyDescent="0.25">
      <c r="A68" s="41" t="s">
        <v>75</v>
      </c>
      <c r="B68" s="42">
        <v>366</v>
      </c>
      <c r="C68" s="69">
        <v>46.7</v>
      </c>
      <c r="D68" s="69">
        <v>24.2</v>
      </c>
      <c r="E68" s="69">
        <v>37.9</v>
      </c>
      <c r="F68" s="69">
        <v>20.5</v>
      </c>
      <c r="G68" s="69">
        <v>45.3</v>
      </c>
      <c r="H68" s="69">
        <v>49.8</v>
      </c>
      <c r="I68" s="69">
        <v>41.4</v>
      </c>
      <c r="J68" s="69">
        <v>18.600000000000001</v>
      </c>
      <c r="K68" s="69">
        <v>6.1</v>
      </c>
      <c r="L68" s="69">
        <v>12.1</v>
      </c>
      <c r="M68" s="69">
        <v>4</v>
      </c>
      <c r="N68" s="69">
        <v>4.8</v>
      </c>
      <c r="O68" s="69">
        <v>18.8</v>
      </c>
      <c r="P68" s="69">
        <v>7</v>
      </c>
      <c r="Q68" s="69">
        <v>25.6</v>
      </c>
      <c r="R68" s="69">
        <v>76.599999999999994</v>
      </c>
      <c r="S68" s="69">
        <v>26</v>
      </c>
      <c r="T68" s="69">
        <v>5.8</v>
      </c>
      <c r="U68" s="69">
        <v>34.9</v>
      </c>
      <c r="V68" s="69">
        <v>15.9</v>
      </c>
      <c r="W68" s="69">
        <v>7</v>
      </c>
      <c r="X68" s="69">
        <v>35.4</v>
      </c>
      <c r="Y68" s="69">
        <v>32.5</v>
      </c>
      <c r="Z68" s="69">
        <v>45.5</v>
      </c>
      <c r="AA68" s="69">
        <v>6.6</v>
      </c>
      <c r="AB68" s="69">
        <v>31.7</v>
      </c>
      <c r="AC68" s="69">
        <v>95.3</v>
      </c>
      <c r="AD68" s="69">
        <v>138.80000000000001</v>
      </c>
    </row>
    <row r="69" spans="1:30" ht="12.75" customHeight="1" x14ac:dyDescent="0.25">
      <c r="A69" s="41" t="s">
        <v>76</v>
      </c>
      <c r="B69" s="42">
        <v>3672</v>
      </c>
      <c r="C69" s="69">
        <v>63.1</v>
      </c>
      <c r="D69" s="69">
        <v>76</v>
      </c>
      <c r="E69" s="69">
        <v>26.3</v>
      </c>
      <c r="F69" s="69">
        <v>53.6</v>
      </c>
      <c r="G69" s="69">
        <v>11</v>
      </c>
      <c r="H69" s="69">
        <v>2.5</v>
      </c>
      <c r="I69" s="69">
        <v>481.1</v>
      </c>
      <c r="J69" s="69">
        <v>114.3</v>
      </c>
      <c r="K69" s="69">
        <v>317.39999999999998</v>
      </c>
      <c r="L69" s="69">
        <v>137.69999999999999</v>
      </c>
      <c r="M69" s="69">
        <v>326.39999999999998</v>
      </c>
      <c r="N69" s="69">
        <v>74.5</v>
      </c>
      <c r="O69" s="69">
        <v>204.1</v>
      </c>
      <c r="P69" s="69">
        <v>119.3</v>
      </c>
      <c r="Q69" s="69">
        <v>21.9</v>
      </c>
      <c r="R69" s="69">
        <v>20.5</v>
      </c>
      <c r="S69" s="69">
        <v>10.9</v>
      </c>
      <c r="T69" s="69">
        <v>1.1000000000000001</v>
      </c>
      <c r="U69" s="69">
        <v>7.2</v>
      </c>
      <c r="V69" s="69">
        <v>7</v>
      </c>
      <c r="W69" s="69">
        <v>0</v>
      </c>
      <c r="X69" s="69">
        <v>9.4</v>
      </c>
      <c r="Y69" s="69">
        <v>45.5</v>
      </c>
      <c r="Z69" s="69">
        <v>3354.5</v>
      </c>
      <c r="AA69" s="69">
        <v>32</v>
      </c>
      <c r="AB69" s="69">
        <v>38.6</v>
      </c>
      <c r="AC69" s="69">
        <v>144</v>
      </c>
      <c r="AD69" s="69">
        <v>165.6</v>
      </c>
    </row>
    <row r="70" spans="1:30" ht="12.75" customHeight="1" x14ac:dyDescent="0.25">
      <c r="A70" s="41" t="s">
        <v>77</v>
      </c>
      <c r="B70" s="42">
        <v>1288</v>
      </c>
      <c r="C70" s="69">
        <v>90.3</v>
      </c>
      <c r="D70" s="69">
        <v>38.700000000000003</v>
      </c>
      <c r="E70" s="69">
        <v>88.8</v>
      </c>
      <c r="F70" s="69">
        <v>24.1</v>
      </c>
      <c r="G70" s="69">
        <v>49.5</v>
      </c>
      <c r="H70" s="69">
        <v>24.9</v>
      </c>
      <c r="I70" s="69">
        <v>76.900000000000006</v>
      </c>
      <c r="J70" s="69">
        <v>16.399999999999999</v>
      </c>
      <c r="K70" s="69">
        <v>3.5</v>
      </c>
      <c r="L70" s="69">
        <v>18.3</v>
      </c>
      <c r="M70" s="69">
        <v>7.3</v>
      </c>
      <c r="N70" s="69">
        <v>10.6</v>
      </c>
      <c r="O70" s="69">
        <v>8.6</v>
      </c>
      <c r="P70" s="69">
        <v>14.9</v>
      </c>
      <c r="Q70" s="69">
        <v>45</v>
      </c>
      <c r="R70" s="69">
        <v>39.799999999999997</v>
      </c>
      <c r="S70" s="69">
        <v>32.1</v>
      </c>
      <c r="T70" s="69">
        <v>8.1</v>
      </c>
      <c r="U70" s="69">
        <v>46.3</v>
      </c>
      <c r="V70" s="69">
        <v>8.5</v>
      </c>
      <c r="W70" s="69">
        <v>3.5</v>
      </c>
      <c r="X70" s="69">
        <v>44.9</v>
      </c>
      <c r="Y70" s="69">
        <v>76.5</v>
      </c>
      <c r="Z70" s="69">
        <v>148</v>
      </c>
      <c r="AA70" s="69">
        <v>8.6</v>
      </c>
      <c r="AB70" s="69">
        <v>65.7</v>
      </c>
      <c r="AC70" s="69">
        <v>58.2</v>
      </c>
      <c r="AD70" s="69">
        <v>864.3</v>
      </c>
    </row>
    <row r="71" spans="1:30" ht="12.75" customHeight="1" x14ac:dyDescent="0.25">
      <c r="A71" s="41" t="s">
        <v>78</v>
      </c>
      <c r="B71" s="42">
        <v>17794</v>
      </c>
      <c r="C71" s="69">
        <v>1134.9000000000001</v>
      </c>
      <c r="D71" s="69">
        <v>823.5</v>
      </c>
      <c r="E71" s="69">
        <v>493.1</v>
      </c>
      <c r="F71" s="69">
        <v>74.3</v>
      </c>
      <c r="G71" s="69">
        <v>997.8</v>
      </c>
      <c r="H71" s="69">
        <v>469.5</v>
      </c>
      <c r="I71" s="69">
        <v>557.70000000000005</v>
      </c>
      <c r="J71" s="69">
        <v>167.4</v>
      </c>
      <c r="K71" s="69">
        <v>55.4</v>
      </c>
      <c r="L71" s="69">
        <v>27</v>
      </c>
      <c r="M71" s="69">
        <v>43.9</v>
      </c>
      <c r="N71" s="69">
        <v>23.1</v>
      </c>
      <c r="O71" s="69">
        <v>34.9</v>
      </c>
      <c r="P71" s="69">
        <v>38.299999999999997</v>
      </c>
      <c r="Q71" s="69">
        <v>221.6</v>
      </c>
      <c r="R71" s="69">
        <v>305.89999999999998</v>
      </c>
      <c r="S71" s="69">
        <v>531.29999999999995</v>
      </c>
      <c r="T71" s="69">
        <v>33.700000000000003</v>
      </c>
      <c r="U71" s="69">
        <v>286.8</v>
      </c>
      <c r="V71" s="69">
        <v>1408.6</v>
      </c>
      <c r="W71" s="69">
        <v>166.1</v>
      </c>
      <c r="X71" s="69">
        <v>2293.5</v>
      </c>
      <c r="Y71" s="69">
        <v>174.3</v>
      </c>
      <c r="Z71" s="69">
        <v>902.8</v>
      </c>
      <c r="AA71" s="69">
        <v>26.6</v>
      </c>
      <c r="AB71" s="69">
        <v>132.4</v>
      </c>
      <c r="AC71" s="69">
        <v>345.3</v>
      </c>
      <c r="AD71" s="69">
        <v>10867.9</v>
      </c>
    </row>
    <row r="72" spans="1:30" ht="12.75" customHeight="1" x14ac:dyDescent="0.25">
      <c r="A72" s="41" t="s">
        <v>79</v>
      </c>
      <c r="B72" s="42">
        <v>12771</v>
      </c>
      <c r="C72" s="69">
        <v>1291.5</v>
      </c>
      <c r="D72" s="69">
        <v>631.6</v>
      </c>
      <c r="E72" s="69">
        <v>422</v>
      </c>
      <c r="F72" s="69">
        <v>1040.2</v>
      </c>
      <c r="G72" s="69">
        <v>720.5</v>
      </c>
      <c r="H72" s="69">
        <v>701.1</v>
      </c>
      <c r="I72" s="69">
        <v>1252.3</v>
      </c>
      <c r="J72" s="69">
        <v>758.5</v>
      </c>
      <c r="K72" s="69">
        <v>87.8</v>
      </c>
      <c r="L72" s="69">
        <v>65.5</v>
      </c>
      <c r="M72" s="69">
        <v>98.5</v>
      </c>
      <c r="N72" s="69">
        <v>54.9</v>
      </c>
      <c r="O72" s="69">
        <v>50.3</v>
      </c>
      <c r="P72" s="69">
        <v>59.3</v>
      </c>
      <c r="Q72" s="69">
        <v>456.6</v>
      </c>
      <c r="R72" s="69">
        <v>529.9</v>
      </c>
      <c r="S72" s="69">
        <v>512.29999999999995</v>
      </c>
      <c r="T72" s="69">
        <v>49.3</v>
      </c>
      <c r="U72" s="69">
        <v>416.4</v>
      </c>
      <c r="V72" s="69">
        <v>377.3</v>
      </c>
      <c r="W72" s="69">
        <v>141</v>
      </c>
      <c r="X72" s="69">
        <v>718.1</v>
      </c>
      <c r="Y72" s="69">
        <v>1210.8</v>
      </c>
      <c r="Z72" s="69">
        <v>1425.9</v>
      </c>
      <c r="AA72" s="69">
        <v>336.5</v>
      </c>
      <c r="AB72" s="69">
        <v>477.1</v>
      </c>
      <c r="AC72" s="69">
        <v>885.9</v>
      </c>
      <c r="AD72" s="69">
        <v>3846.5</v>
      </c>
    </row>
    <row r="73" spans="1:30" ht="12.75" customHeight="1" x14ac:dyDescent="0.25">
      <c r="A73" s="41" t="s">
        <v>80</v>
      </c>
      <c r="B73" s="42">
        <v>7163</v>
      </c>
      <c r="C73" s="69">
        <v>227.4</v>
      </c>
      <c r="D73" s="69">
        <v>194.9</v>
      </c>
      <c r="E73" s="69">
        <v>172.8</v>
      </c>
      <c r="F73" s="69">
        <v>438.1</v>
      </c>
      <c r="G73" s="69">
        <v>149.6</v>
      </c>
      <c r="H73" s="69">
        <v>309.7</v>
      </c>
      <c r="I73" s="69">
        <v>1306.7</v>
      </c>
      <c r="J73" s="69">
        <v>565.70000000000005</v>
      </c>
      <c r="K73" s="69">
        <v>124.8</v>
      </c>
      <c r="L73" s="69">
        <v>96.8</v>
      </c>
      <c r="M73" s="69">
        <v>86</v>
      </c>
      <c r="N73" s="69">
        <v>81.900000000000006</v>
      </c>
      <c r="O73" s="69">
        <v>24.3</v>
      </c>
      <c r="P73" s="69">
        <v>12.7</v>
      </c>
      <c r="Q73" s="69">
        <v>127.4</v>
      </c>
      <c r="R73" s="69">
        <v>81.5</v>
      </c>
      <c r="S73" s="69">
        <v>51.3</v>
      </c>
      <c r="T73" s="69">
        <v>15.7</v>
      </c>
      <c r="U73" s="69">
        <v>79.400000000000006</v>
      </c>
      <c r="V73" s="69">
        <v>108.9</v>
      </c>
      <c r="W73" s="69">
        <v>43.9</v>
      </c>
      <c r="X73" s="69">
        <v>167.7</v>
      </c>
      <c r="Y73" s="69">
        <v>121</v>
      </c>
      <c r="Z73" s="69">
        <v>695.8</v>
      </c>
      <c r="AA73" s="69">
        <v>257.3</v>
      </c>
      <c r="AB73" s="69">
        <v>105.1</v>
      </c>
      <c r="AC73" s="69">
        <v>4471.6000000000004</v>
      </c>
      <c r="AD73" s="69">
        <v>1103.0999999999999</v>
      </c>
    </row>
    <row r="74" spans="1:30" ht="12.75" customHeight="1" x14ac:dyDescent="0.25">
      <c r="A74" s="41" t="s">
        <v>81</v>
      </c>
      <c r="B74" s="42">
        <v>26988</v>
      </c>
      <c r="C74" s="69">
        <v>62</v>
      </c>
      <c r="D74" s="69">
        <v>160.19999999999999</v>
      </c>
      <c r="E74" s="69">
        <v>169.8</v>
      </c>
      <c r="F74" s="69">
        <v>87.5</v>
      </c>
      <c r="G74" s="69">
        <v>2479.1999999999998</v>
      </c>
      <c r="H74" s="69">
        <v>25491.4</v>
      </c>
      <c r="I74" s="69">
        <v>153.19999999999999</v>
      </c>
      <c r="J74" s="69">
        <v>65.400000000000006</v>
      </c>
      <c r="K74" s="69">
        <v>1</v>
      </c>
      <c r="L74" s="69">
        <v>1</v>
      </c>
      <c r="M74" s="69">
        <v>1</v>
      </c>
      <c r="N74" s="69">
        <v>1</v>
      </c>
      <c r="O74" s="69">
        <v>1</v>
      </c>
      <c r="P74" s="69">
        <v>1</v>
      </c>
      <c r="Q74" s="69">
        <v>364.4</v>
      </c>
      <c r="R74" s="69">
        <v>82.5</v>
      </c>
      <c r="S74" s="69">
        <v>431.3</v>
      </c>
      <c r="T74" s="69">
        <v>1</v>
      </c>
      <c r="U74" s="69">
        <v>283.10000000000002</v>
      </c>
      <c r="V74" s="69">
        <v>701.2</v>
      </c>
      <c r="W74" s="69">
        <v>143.6</v>
      </c>
      <c r="X74" s="69">
        <v>12</v>
      </c>
      <c r="Y74" s="69">
        <v>496.7</v>
      </c>
      <c r="Z74" s="69">
        <v>51.5</v>
      </c>
      <c r="AA74" s="69">
        <v>39.9</v>
      </c>
      <c r="AB74" s="69">
        <v>495.6</v>
      </c>
      <c r="AC74" s="69">
        <v>627.4</v>
      </c>
      <c r="AD74" s="69">
        <v>861.3</v>
      </c>
    </row>
    <row r="75" spans="1:30" ht="12.75" customHeight="1" x14ac:dyDescent="0.25">
      <c r="A75" s="41" t="s">
        <v>82</v>
      </c>
      <c r="B75" s="42">
        <v>2234</v>
      </c>
      <c r="C75" s="69">
        <v>223</v>
      </c>
      <c r="D75" s="69">
        <v>81.5</v>
      </c>
      <c r="E75" s="69">
        <v>33</v>
      </c>
      <c r="F75" s="69">
        <v>14.9</v>
      </c>
      <c r="G75" s="69">
        <v>375.5</v>
      </c>
      <c r="H75" s="69">
        <v>1906.6</v>
      </c>
      <c r="I75" s="69">
        <v>34.700000000000003</v>
      </c>
      <c r="J75" s="69">
        <v>1</v>
      </c>
      <c r="K75" s="69">
        <v>0</v>
      </c>
      <c r="L75" s="69">
        <v>0</v>
      </c>
      <c r="M75" s="69">
        <v>0</v>
      </c>
      <c r="N75" s="69">
        <v>0</v>
      </c>
      <c r="O75" s="69">
        <v>0</v>
      </c>
      <c r="P75" s="69">
        <v>0</v>
      </c>
      <c r="Q75" s="69">
        <v>59.7</v>
      </c>
      <c r="R75" s="69">
        <v>5</v>
      </c>
      <c r="S75" s="69">
        <v>91.9</v>
      </c>
      <c r="T75" s="69">
        <v>0</v>
      </c>
      <c r="U75" s="69">
        <v>53.6</v>
      </c>
      <c r="V75" s="69">
        <v>16.5</v>
      </c>
      <c r="W75" s="69">
        <v>20.100000000000001</v>
      </c>
      <c r="X75" s="69">
        <v>24.7</v>
      </c>
      <c r="Y75" s="69">
        <v>11.5</v>
      </c>
      <c r="Z75" s="69">
        <v>50.8</v>
      </c>
      <c r="AA75" s="69">
        <v>13</v>
      </c>
      <c r="AB75" s="69">
        <v>40.700000000000003</v>
      </c>
      <c r="AC75" s="69">
        <v>52.4</v>
      </c>
      <c r="AD75" s="69">
        <v>218.5</v>
      </c>
    </row>
    <row r="76" spans="1:30" ht="12.75" customHeight="1" x14ac:dyDescent="0.25">
      <c r="A76" s="41" t="s">
        <v>83</v>
      </c>
      <c r="B76" s="42">
        <v>1995</v>
      </c>
      <c r="C76" s="69">
        <v>79.7</v>
      </c>
      <c r="D76" s="69">
        <v>42.1</v>
      </c>
      <c r="E76" s="69">
        <v>24.9</v>
      </c>
      <c r="F76" s="69">
        <v>63.6</v>
      </c>
      <c r="G76" s="69">
        <v>82</v>
      </c>
      <c r="H76" s="69">
        <v>308.10000000000002</v>
      </c>
      <c r="I76" s="69">
        <v>6.9</v>
      </c>
      <c r="J76" s="69">
        <v>3.4</v>
      </c>
      <c r="K76" s="69">
        <v>1</v>
      </c>
      <c r="L76" s="69">
        <v>1</v>
      </c>
      <c r="M76" s="69">
        <v>1</v>
      </c>
      <c r="N76" s="69">
        <v>1</v>
      </c>
      <c r="O76" s="69">
        <v>1</v>
      </c>
      <c r="P76" s="69">
        <v>1</v>
      </c>
      <c r="Q76" s="69">
        <v>32.6</v>
      </c>
      <c r="R76" s="69">
        <v>1</v>
      </c>
      <c r="S76" s="69">
        <v>36.6</v>
      </c>
      <c r="T76" s="69">
        <v>1</v>
      </c>
      <c r="U76" s="69">
        <v>13.4</v>
      </c>
      <c r="V76" s="69">
        <v>12.8</v>
      </c>
      <c r="W76" s="69">
        <v>9.4</v>
      </c>
      <c r="X76" s="69">
        <v>7.6</v>
      </c>
      <c r="Y76" s="69">
        <v>8.8000000000000007</v>
      </c>
      <c r="Z76" s="69">
        <v>27.3</v>
      </c>
      <c r="AA76" s="69">
        <v>23.9</v>
      </c>
      <c r="AB76" s="69">
        <v>6.3</v>
      </c>
      <c r="AC76" s="69">
        <v>1317.6</v>
      </c>
      <c r="AD76" s="69">
        <v>513.79999999999995</v>
      </c>
    </row>
    <row r="77" spans="1:30" ht="12.75" customHeight="1" x14ac:dyDescent="0.25">
      <c r="A77" s="41" t="s">
        <v>84</v>
      </c>
      <c r="B77" s="42">
        <v>1396</v>
      </c>
      <c r="C77" s="69">
        <v>59.2</v>
      </c>
      <c r="D77" s="69">
        <v>73.900000000000006</v>
      </c>
      <c r="E77" s="69">
        <v>47.6</v>
      </c>
      <c r="F77" s="69">
        <v>72.099999999999994</v>
      </c>
      <c r="G77" s="69">
        <v>7.3</v>
      </c>
      <c r="H77" s="69">
        <v>7.9</v>
      </c>
      <c r="I77" s="69">
        <v>50.4</v>
      </c>
      <c r="J77" s="69">
        <v>13.5</v>
      </c>
      <c r="K77" s="69">
        <v>3.9</v>
      </c>
      <c r="L77" s="69">
        <v>0</v>
      </c>
      <c r="M77" s="69">
        <v>5.2</v>
      </c>
      <c r="N77" s="69">
        <v>3.7</v>
      </c>
      <c r="O77" s="69">
        <v>1</v>
      </c>
      <c r="P77" s="69">
        <v>0.5</v>
      </c>
      <c r="Q77" s="69">
        <v>19.8</v>
      </c>
      <c r="R77" s="69">
        <v>26.2</v>
      </c>
      <c r="S77" s="69">
        <v>68.8</v>
      </c>
      <c r="T77" s="69">
        <v>1.5</v>
      </c>
      <c r="U77" s="69">
        <v>11</v>
      </c>
      <c r="V77" s="69">
        <v>9.4</v>
      </c>
      <c r="W77" s="69">
        <v>4.8</v>
      </c>
      <c r="X77" s="69">
        <v>192.6</v>
      </c>
      <c r="Y77" s="69">
        <v>13.7</v>
      </c>
      <c r="Z77" s="69">
        <v>569.5</v>
      </c>
      <c r="AA77" s="69">
        <v>303.8</v>
      </c>
      <c r="AB77" s="69">
        <v>43.5</v>
      </c>
      <c r="AC77" s="69">
        <v>58.4</v>
      </c>
      <c r="AD77" s="69">
        <v>430.9</v>
      </c>
    </row>
    <row r="78" spans="1:30" ht="12.75" customHeight="1" x14ac:dyDescent="0.25">
      <c r="A78" s="41" t="s">
        <v>85</v>
      </c>
      <c r="B78" s="42">
        <v>321</v>
      </c>
      <c r="C78" s="69">
        <v>8.5</v>
      </c>
      <c r="D78" s="69">
        <v>4.3</v>
      </c>
      <c r="E78" s="69">
        <v>1.4</v>
      </c>
      <c r="F78" s="69">
        <v>64.599999999999994</v>
      </c>
      <c r="G78" s="69">
        <v>0</v>
      </c>
      <c r="H78" s="69">
        <v>4.2</v>
      </c>
      <c r="I78" s="69">
        <v>3.3</v>
      </c>
      <c r="J78" s="69">
        <v>2.9</v>
      </c>
      <c r="K78" s="69">
        <v>0</v>
      </c>
      <c r="L78" s="69">
        <v>0</v>
      </c>
      <c r="M78" s="69">
        <v>1.6</v>
      </c>
      <c r="N78" s="69">
        <v>0</v>
      </c>
      <c r="O78" s="69">
        <v>1.2</v>
      </c>
      <c r="P78" s="69">
        <v>0</v>
      </c>
      <c r="Q78" s="69">
        <v>4</v>
      </c>
      <c r="R78" s="69">
        <v>0</v>
      </c>
      <c r="S78" s="69">
        <v>2.4</v>
      </c>
      <c r="T78" s="69">
        <v>0</v>
      </c>
      <c r="U78" s="69">
        <v>3.4</v>
      </c>
      <c r="V78" s="69">
        <v>2.4</v>
      </c>
      <c r="W78" s="69">
        <v>4.0999999999999996</v>
      </c>
      <c r="X78" s="69">
        <v>3.5</v>
      </c>
      <c r="Y78" s="69">
        <v>4.3</v>
      </c>
      <c r="Z78" s="69">
        <v>237.1</v>
      </c>
      <c r="AA78" s="69">
        <v>43</v>
      </c>
      <c r="AB78" s="69">
        <v>3.4</v>
      </c>
      <c r="AC78" s="69">
        <v>56.8</v>
      </c>
      <c r="AD78" s="69">
        <v>66.7</v>
      </c>
    </row>
    <row r="79" spans="1:30" ht="12.75" customHeight="1" x14ac:dyDescent="0.25">
      <c r="A79" s="41" t="s">
        <v>86</v>
      </c>
      <c r="B79" s="42">
        <v>3506</v>
      </c>
      <c r="C79" s="69">
        <v>293.10000000000002</v>
      </c>
      <c r="D79" s="69">
        <v>73.099999999999994</v>
      </c>
      <c r="E79" s="69">
        <v>25.4</v>
      </c>
      <c r="F79" s="69">
        <v>80.2</v>
      </c>
      <c r="G79" s="69">
        <v>12</v>
      </c>
      <c r="H79" s="69">
        <v>31.2</v>
      </c>
      <c r="I79" s="69">
        <v>29.7</v>
      </c>
      <c r="J79" s="69">
        <v>1.4</v>
      </c>
      <c r="K79" s="69">
        <v>2.9</v>
      </c>
      <c r="L79" s="69">
        <v>0</v>
      </c>
      <c r="M79" s="69">
        <v>4.7</v>
      </c>
      <c r="N79" s="69">
        <v>3.7</v>
      </c>
      <c r="O79" s="69">
        <v>0</v>
      </c>
      <c r="P79" s="69">
        <v>0</v>
      </c>
      <c r="Q79" s="69">
        <v>60.4</v>
      </c>
      <c r="R79" s="69">
        <v>25.7</v>
      </c>
      <c r="S79" s="69">
        <v>29.2</v>
      </c>
      <c r="T79" s="69">
        <v>7.9</v>
      </c>
      <c r="U79" s="69">
        <v>53.7</v>
      </c>
      <c r="V79" s="69">
        <v>2.6</v>
      </c>
      <c r="W79" s="69">
        <v>2</v>
      </c>
      <c r="X79" s="69">
        <v>31.5</v>
      </c>
      <c r="Y79" s="69">
        <v>37</v>
      </c>
      <c r="Z79" s="69">
        <v>872.4</v>
      </c>
      <c r="AA79" s="69">
        <v>283.2</v>
      </c>
      <c r="AB79" s="69">
        <v>96.5</v>
      </c>
      <c r="AC79" s="69">
        <v>10.1</v>
      </c>
      <c r="AD79" s="69">
        <v>2080</v>
      </c>
    </row>
    <row r="80" spans="1:30" ht="12.75" customHeight="1" x14ac:dyDescent="0.25">
      <c r="A80" s="41" t="s">
        <v>87</v>
      </c>
      <c r="B80" s="42">
        <v>7115</v>
      </c>
      <c r="C80" s="69">
        <v>569.9</v>
      </c>
      <c r="D80" s="69">
        <v>215.7</v>
      </c>
      <c r="E80" s="69">
        <v>263.89999999999998</v>
      </c>
      <c r="F80" s="69">
        <v>118.4</v>
      </c>
      <c r="G80" s="69">
        <v>84.6</v>
      </c>
      <c r="H80" s="69">
        <v>127.4</v>
      </c>
      <c r="I80" s="69">
        <v>123.2</v>
      </c>
      <c r="J80" s="69">
        <v>5.5</v>
      </c>
      <c r="K80" s="69">
        <v>45.2</v>
      </c>
      <c r="L80" s="69">
        <v>26.2</v>
      </c>
      <c r="M80" s="69">
        <v>7.2</v>
      </c>
      <c r="N80" s="69">
        <v>2</v>
      </c>
      <c r="O80" s="69">
        <v>6.1</v>
      </c>
      <c r="P80" s="69">
        <v>4</v>
      </c>
      <c r="Q80" s="69">
        <v>114.1</v>
      </c>
      <c r="R80" s="69">
        <v>17.3</v>
      </c>
      <c r="S80" s="69">
        <v>235.2</v>
      </c>
      <c r="T80" s="69">
        <v>1.1000000000000001</v>
      </c>
      <c r="U80" s="69">
        <v>74.099999999999994</v>
      </c>
      <c r="V80" s="69">
        <v>41.4</v>
      </c>
      <c r="W80" s="69">
        <v>35.200000000000003</v>
      </c>
      <c r="X80" s="69">
        <v>146.4</v>
      </c>
      <c r="Y80" s="69">
        <v>52.3</v>
      </c>
      <c r="Z80" s="69">
        <v>5584.9</v>
      </c>
      <c r="AA80" s="69">
        <v>241.1</v>
      </c>
      <c r="AB80" s="69">
        <v>91.4</v>
      </c>
      <c r="AC80" s="69">
        <v>131.6</v>
      </c>
      <c r="AD80" s="69">
        <v>1130.7</v>
      </c>
    </row>
    <row r="81" spans="1:30" ht="12.75" customHeight="1" x14ac:dyDescent="0.25">
      <c r="A81" s="41" t="s">
        <v>88</v>
      </c>
      <c r="B81" s="42">
        <v>3026</v>
      </c>
      <c r="C81" s="69">
        <v>34</v>
      </c>
      <c r="D81" s="69">
        <v>689.1</v>
      </c>
      <c r="E81" s="69">
        <v>431.8</v>
      </c>
      <c r="F81" s="69">
        <v>6.7</v>
      </c>
      <c r="G81" s="69">
        <v>18.3</v>
      </c>
      <c r="H81" s="69">
        <v>43.5</v>
      </c>
      <c r="I81" s="69">
        <v>155.30000000000001</v>
      </c>
      <c r="J81" s="69">
        <v>32.200000000000003</v>
      </c>
      <c r="K81" s="69">
        <v>58</v>
      </c>
      <c r="L81" s="69">
        <v>2.5</v>
      </c>
      <c r="M81" s="69">
        <v>12.3</v>
      </c>
      <c r="N81" s="69">
        <v>3.5</v>
      </c>
      <c r="O81" s="69">
        <v>13.3</v>
      </c>
      <c r="P81" s="69">
        <v>3.8</v>
      </c>
      <c r="Q81" s="69">
        <v>898.5</v>
      </c>
      <c r="R81" s="69">
        <v>135.80000000000001</v>
      </c>
      <c r="S81" s="69">
        <v>100.3</v>
      </c>
      <c r="T81" s="69">
        <v>37.6</v>
      </c>
      <c r="U81" s="69">
        <v>65.099999999999994</v>
      </c>
      <c r="V81" s="69">
        <v>30.4</v>
      </c>
      <c r="W81" s="69">
        <v>57</v>
      </c>
      <c r="X81" s="69">
        <v>85.8</v>
      </c>
      <c r="Y81" s="69">
        <v>21.9</v>
      </c>
      <c r="Z81" s="69">
        <v>121.7</v>
      </c>
      <c r="AA81" s="69">
        <v>72.7</v>
      </c>
      <c r="AB81" s="69">
        <v>296.10000000000002</v>
      </c>
      <c r="AC81" s="69">
        <v>10.4</v>
      </c>
      <c r="AD81" s="69">
        <v>414.6</v>
      </c>
    </row>
    <row r="82" spans="1:30" ht="12.75" customHeight="1" x14ac:dyDescent="0.25">
      <c r="A82" s="41" t="s">
        <v>89</v>
      </c>
      <c r="B82" s="42">
        <v>40512</v>
      </c>
      <c r="C82" s="69">
        <v>263.39999999999998</v>
      </c>
      <c r="D82" s="69">
        <v>827.4</v>
      </c>
      <c r="E82" s="69">
        <v>1629.7</v>
      </c>
      <c r="F82" s="69">
        <v>354.9</v>
      </c>
      <c r="G82" s="69">
        <v>8845.2999999999993</v>
      </c>
      <c r="H82" s="69">
        <v>1383.8</v>
      </c>
      <c r="I82" s="69">
        <v>1659.4</v>
      </c>
      <c r="J82" s="69">
        <v>110.1</v>
      </c>
      <c r="K82" s="69">
        <v>48.2</v>
      </c>
      <c r="L82" s="69">
        <v>37.200000000000003</v>
      </c>
      <c r="M82" s="69">
        <v>12.9</v>
      </c>
      <c r="N82" s="69">
        <v>4</v>
      </c>
      <c r="O82" s="69">
        <v>14.6</v>
      </c>
      <c r="P82" s="69">
        <v>3</v>
      </c>
      <c r="Q82" s="69">
        <v>235.6</v>
      </c>
      <c r="R82" s="69">
        <v>118.1</v>
      </c>
      <c r="S82" s="69">
        <v>391.6</v>
      </c>
      <c r="T82" s="69">
        <v>18.899999999999999</v>
      </c>
      <c r="U82" s="69">
        <v>485.5</v>
      </c>
      <c r="V82" s="69">
        <v>380.9</v>
      </c>
      <c r="W82" s="69">
        <v>295.60000000000002</v>
      </c>
      <c r="X82" s="69">
        <v>363.3</v>
      </c>
      <c r="Y82" s="69">
        <v>325.8</v>
      </c>
      <c r="Z82" s="69">
        <v>5812.8</v>
      </c>
      <c r="AA82" s="69">
        <v>122.1</v>
      </c>
      <c r="AB82" s="69">
        <v>194.7</v>
      </c>
      <c r="AC82" s="69">
        <v>613.5</v>
      </c>
      <c r="AD82" s="69">
        <v>24812.7</v>
      </c>
    </row>
    <row r="83" spans="1:30" x14ac:dyDescent="0.25">
      <c r="A83" s="44" t="s">
        <v>6</v>
      </c>
      <c r="B83" s="99">
        <v>1021617.4999999999</v>
      </c>
      <c r="C83" s="99">
        <v>204789.10000000003</v>
      </c>
      <c r="D83" s="99">
        <v>70081.099999999977</v>
      </c>
      <c r="E83" s="99">
        <v>76375.500000000015</v>
      </c>
      <c r="F83" s="99">
        <v>25652.699999999997</v>
      </c>
      <c r="G83" s="99">
        <v>55875.5</v>
      </c>
      <c r="H83" s="99">
        <v>63291.599999999991</v>
      </c>
      <c r="I83" s="99">
        <v>102196.79999999999</v>
      </c>
      <c r="J83" s="99">
        <v>25905.100000000009</v>
      </c>
      <c r="K83" s="99">
        <v>14614.900000000003</v>
      </c>
      <c r="L83" s="99">
        <v>4524.3999999999996</v>
      </c>
      <c r="M83" s="99">
        <v>8234.7999999999993</v>
      </c>
      <c r="N83" s="99">
        <v>3645.0999999999995</v>
      </c>
      <c r="O83" s="99">
        <v>7264.5000000000027</v>
      </c>
      <c r="P83" s="99">
        <v>3145.1</v>
      </c>
      <c r="Q83" s="99">
        <v>43698.700000000012</v>
      </c>
      <c r="R83" s="99">
        <v>52012.200000000012</v>
      </c>
      <c r="S83" s="99">
        <v>45292.900000000016</v>
      </c>
      <c r="T83" s="99">
        <v>10683.000000000002</v>
      </c>
      <c r="U83" s="99">
        <v>34107.1</v>
      </c>
      <c r="V83" s="99">
        <v>22367.400000000009</v>
      </c>
      <c r="W83" s="99">
        <v>15847.700000000003</v>
      </c>
      <c r="X83" s="99">
        <v>165979.9</v>
      </c>
      <c r="Y83" s="99">
        <v>31639.3</v>
      </c>
      <c r="Z83" s="99">
        <v>131398.1</v>
      </c>
      <c r="AA83" s="99">
        <v>12377.400000000001</v>
      </c>
      <c r="AB83" s="99">
        <v>22084.800000000007</v>
      </c>
      <c r="AC83" s="99">
        <v>21045.199999999997</v>
      </c>
      <c r="AD83" s="99">
        <v>187539.69999999995</v>
      </c>
    </row>
    <row r="84" spans="1:30" x14ac:dyDescent="0.25">
      <c r="A84" s="31" t="s">
        <v>355</v>
      </c>
      <c r="B84" s="31"/>
    </row>
    <row r="85" spans="1:30" x14ac:dyDescent="0.25">
      <c r="A85" s="146" t="s">
        <v>386</v>
      </c>
      <c r="B85" s="146"/>
      <c r="C85" s="146"/>
      <c r="D85" s="146"/>
      <c r="E85" s="146"/>
      <c r="F85" s="146"/>
      <c r="G85" s="146"/>
      <c r="H85" s="146"/>
      <c r="I85" s="146"/>
      <c r="J85" s="146"/>
      <c r="K85" s="146"/>
      <c r="L85" s="146"/>
      <c r="M85" s="146"/>
      <c r="N85" s="146"/>
    </row>
  </sheetData>
  <mergeCells count="1">
    <mergeCell ref="A85:N85"/>
  </mergeCells>
  <hyperlinks>
    <hyperlink ref="F1" location="'Indice tavole'!A1" display="Indice tavole"/>
  </hyperlink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5"/>
  <sheetViews>
    <sheetView workbookViewId="0"/>
  </sheetViews>
  <sheetFormatPr defaultColWidth="9.140625" defaultRowHeight="15" x14ac:dyDescent="0.25"/>
  <cols>
    <col min="1" max="1" width="80" style="3" customWidth="1"/>
    <col min="2" max="2" width="13.140625" style="3" customWidth="1"/>
    <col min="3" max="16" width="9.5703125" style="3" customWidth="1"/>
    <col min="17" max="17" width="12.42578125" style="3" customWidth="1"/>
    <col min="18" max="27" width="9.5703125" style="3" customWidth="1"/>
    <col min="28" max="28" width="11.85546875" style="3" customWidth="1"/>
    <col min="29" max="30" width="9.5703125" style="3" customWidth="1"/>
    <col min="31" max="16384" width="9.140625" style="3"/>
  </cols>
  <sheetData>
    <row r="1" spans="1:30" ht="16.5" x14ac:dyDescent="0.3">
      <c r="A1" s="1" t="s">
        <v>548</v>
      </c>
      <c r="B1" s="1"/>
      <c r="C1" s="2"/>
      <c r="D1" s="2"/>
      <c r="E1" s="2"/>
      <c r="F1" s="2"/>
      <c r="G1" s="117" t="s">
        <v>526</v>
      </c>
      <c r="H1" s="2"/>
      <c r="I1" s="2"/>
      <c r="J1" s="2"/>
      <c r="K1" s="2"/>
      <c r="L1" s="85"/>
      <c r="M1" s="2"/>
      <c r="N1" s="2"/>
      <c r="O1" s="2"/>
      <c r="P1" s="2"/>
      <c r="Q1" s="2"/>
      <c r="R1" s="2"/>
      <c r="S1" s="2"/>
      <c r="T1" s="2"/>
      <c r="U1" s="2"/>
      <c r="V1" s="2"/>
      <c r="W1" s="2"/>
      <c r="X1" s="2"/>
      <c r="Y1" s="2"/>
      <c r="Z1" s="2"/>
      <c r="AA1" s="2"/>
      <c r="AB1" s="2"/>
      <c r="AC1" s="2"/>
      <c r="AD1" s="2"/>
    </row>
    <row r="2" spans="1:30" ht="16.5" x14ac:dyDescent="0.3">
      <c r="A2" s="86"/>
      <c r="B2" s="86"/>
      <c r="C2" s="2"/>
      <c r="D2" s="2"/>
      <c r="E2" s="2"/>
      <c r="F2" s="2"/>
      <c r="G2" s="2"/>
      <c r="H2" s="2"/>
      <c r="I2" s="2"/>
      <c r="J2" s="2"/>
      <c r="K2" s="2"/>
      <c r="L2" s="2"/>
      <c r="M2" s="2"/>
      <c r="N2" s="2"/>
      <c r="O2" s="2"/>
      <c r="P2" s="2"/>
      <c r="Q2" s="2"/>
      <c r="R2" s="2"/>
      <c r="S2" s="2"/>
      <c r="T2" s="2"/>
      <c r="U2" s="2"/>
      <c r="V2" s="2"/>
      <c r="W2" s="2"/>
      <c r="X2" s="2"/>
      <c r="Y2" s="2"/>
      <c r="Z2" s="2"/>
      <c r="AA2" s="2"/>
      <c r="AB2" s="2"/>
      <c r="AC2" s="2"/>
      <c r="AD2" s="2"/>
    </row>
    <row r="3" spans="1:30" s="7" customFormat="1" ht="94.5" x14ac:dyDescent="0.25">
      <c r="A3" s="57" t="s">
        <v>225</v>
      </c>
      <c r="B3" s="88" t="s">
        <v>96</v>
      </c>
      <c r="C3" s="5" t="s">
        <v>168</v>
      </c>
      <c r="D3" s="5" t="s">
        <v>169</v>
      </c>
      <c r="E3" s="5" t="s">
        <v>170</v>
      </c>
      <c r="F3" s="5" t="s">
        <v>171</v>
      </c>
      <c r="G3" s="5" t="s">
        <v>172</v>
      </c>
      <c r="H3" s="5" t="s">
        <v>173</v>
      </c>
      <c r="I3" s="5" t="s">
        <v>174</v>
      </c>
      <c r="J3" s="5" t="s">
        <v>175</v>
      </c>
      <c r="K3" s="5" t="s">
        <v>176</v>
      </c>
      <c r="L3" s="5" t="s">
        <v>177</v>
      </c>
      <c r="M3" s="5" t="s">
        <v>178</v>
      </c>
      <c r="N3" s="5" t="s">
        <v>179</v>
      </c>
      <c r="O3" s="5" t="s">
        <v>180</v>
      </c>
      <c r="P3" s="5" t="s">
        <v>181</v>
      </c>
      <c r="Q3" s="5" t="s">
        <v>182</v>
      </c>
      <c r="R3" s="5" t="s">
        <v>183</v>
      </c>
      <c r="S3" s="5" t="s">
        <v>184</v>
      </c>
      <c r="T3" s="5" t="s">
        <v>185</v>
      </c>
      <c r="U3" s="5" t="s">
        <v>186</v>
      </c>
      <c r="V3" s="5" t="s">
        <v>187</v>
      </c>
      <c r="W3" s="5" t="s">
        <v>188</v>
      </c>
      <c r="X3" s="5" t="s">
        <v>189</v>
      </c>
      <c r="Y3" s="5" t="s">
        <v>190</v>
      </c>
      <c r="Z3" s="5" t="s">
        <v>191</v>
      </c>
      <c r="AA3" s="5" t="s">
        <v>192</v>
      </c>
      <c r="AB3" s="5" t="s">
        <v>193</v>
      </c>
      <c r="AC3" s="5" t="s">
        <v>194</v>
      </c>
      <c r="AD3" s="5" t="s">
        <v>195</v>
      </c>
    </row>
    <row r="4" spans="1:30" s="11" customFormat="1" ht="13.5" x14ac:dyDescent="0.25">
      <c r="A4" s="9"/>
      <c r="B4" s="9"/>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row>
    <row r="5" spans="1:30" ht="12.75" customHeight="1" x14ac:dyDescent="0.25">
      <c r="A5" s="39" t="s">
        <v>97</v>
      </c>
      <c r="B5" s="100">
        <v>100</v>
      </c>
      <c r="C5" s="79">
        <v>0</v>
      </c>
      <c r="D5" s="79">
        <v>0</v>
      </c>
      <c r="E5" s="79">
        <v>0</v>
      </c>
      <c r="F5" s="79">
        <v>0</v>
      </c>
      <c r="G5" s="79">
        <v>0</v>
      </c>
      <c r="H5" s="79">
        <v>0</v>
      </c>
      <c r="I5" s="79">
        <v>0</v>
      </c>
      <c r="J5" s="79">
        <v>0</v>
      </c>
      <c r="K5" s="79">
        <v>0</v>
      </c>
      <c r="L5" s="79">
        <v>0</v>
      </c>
      <c r="M5" s="79">
        <v>0</v>
      </c>
      <c r="N5" s="79">
        <v>0</v>
      </c>
      <c r="O5" s="79">
        <v>0</v>
      </c>
      <c r="P5" s="79">
        <v>0</v>
      </c>
      <c r="Q5" s="79">
        <v>0</v>
      </c>
      <c r="R5" s="79">
        <v>10</v>
      </c>
      <c r="S5" s="79">
        <v>0</v>
      </c>
      <c r="T5" s="79">
        <v>0</v>
      </c>
      <c r="U5" s="79">
        <v>70</v>
      </c>
      <c r="V5" s="79">
        <v>10</v>
      </c>
      <c r="W5" s="79">
        <v>0</v>
      </c>
      <c r="X5" s="79">
        <v>20</v>
      </c>
      <c r="Y5" s="79">
        <v>0</v>
      </c>
      <c r="Z5" s="79">
        <v>0</v>
      </c>
      <c r="AA5" s="79">
        <v>0</v>
      </c>
      <c r="AB5" s="79">
        <v>10</v>
      </c>
      <c r="AC5" s="79">
        <v>0</v>
      </c>
      <c r="AD5" s="79">
        <v>20</v>
      </c>
    </row>
    <row r="6" spans="1:30" ht="12.75" customHeight="1" x14ac:dyDescent="0.25">
      <c r="A6" s="39" t="s">
        <v>98</v>
      </c>
      <c r="B6" s="100">
        <v>100</v>
      </c>
      <c r="C6" s="79">
        <v>3.1568816169393643</v>
      </c>
      <c r="D6" s="79">
        <v>3.8787295476419632</v>
      </c>
      <c r="E6" s="79">
        <v>0.26948989412897012</v>
      </c>
      <c r="F6" s="79">
        <v>0</v>
      </c>
      <c r="G6" s="79">
        <v>1.3763233878729548</v>
      </c>
      <c r="H6" s="79">
        <v>0</v>
      </c>
      <c r="I6" s="79">
        <v>13.368623676612126</v>
      </c>
      <c r="J6" s="79">
        <v>3.2820019249278154</v>
      </c>
      <c r="K6" s="79">
        <v>1.1357074109720886</v>
      </c>
      <c r="L6" s="79">
        <v>0.62560153994225209</v>
      </c>
      <c r="M6" s="79">
        <v>0.50048123195380179</v>
      </c>
      <c r="N6" s="79">
        <v>0.34648700673724736</v>
      </c>
      <c r="O6" s="79">
        <v>0</v>
      </c>
      <c r="P6" s="79">
        <v>0.11549566891241579</v>
      </c>
      <c r="Q6" s="79">
        <v>0.3079884504331088</v>
      </c>
      <c r="R6" s="79">
        <v>1.5495668912415785</v>
      </c>
      <c r="S6" s="79">
        <v>1.8864292589027913</v>
      </c>
      <c r="T6" s="79">
        <v>0.26948989412897012</v>
      </c>
      <c r="U6" s="79">
        <v>3.445620789220404</v>
      </c>
      <c r="V6" s="79">
        <v>10.442733397497594</v>
      </c>
      <c r="W6" s="79">
        <v>0.63522617901828671</v>
      </c>
      <c r="X6" s="79">
        <v>72.666025024061597</v>
      </c>
      <c r="Y6" s="79">
        <v>0.32723772858517808</v>
      </c>
      <c r="Z6" s="79">
        <v>0.52935514918190563</v>
      </c>
      <c r="AA6" s="79">
        <v>0</v>
      </c>
      <c r="AB6" s="79">
        <v>0.73147256977863329</v>
      </c>
      <c r="AC6" s="79">
        <v>0.35611164581328203</v>
      </c>
      <c r="AD6" s="79">
        <v>12.146294513955727</v>
      </c>
    </row>
    <row r="7" spans="1:30" ht="12.75" customHeight="1" x14ac:dyDescent="0.25">
      <c r="A7" s="39" t="s">
        <v>99</v>
      </c>
      <c r="B7" s="100">
        <v>100</v>
      </c>
      <c r="C7" s="79">
        <v>4.5454545454545459</v>
      </c>
      <c r="D7" s="79">
        <v>0</v>
      </c>
      <c r="E7" s="79">
        <v>0</v>
      </c>
      <c r="F7" s="79">
        <v>0</v>
      </c>
      <c r="G7" s="79">
        <v>0</v>
      </c>
      <c r="H7" s="79">
        <v>0</v>
      </c>
      <c r="I7" s="79">
        <v>4.5454545454545459</v>
      </c>
      <c r="J7" s="79">
        <v>0</v>
      </c>
      <c r="K7" s="79">
        <v>0</v>
      </c>
      <c r="L7" s="79">
        <v>4.5454545454545459</v>
      </c>
      <c r="M7" s="79">
        <v>0</v>
      </c>
      <c r="N7" s="79">
        <v>0</v>
      </c>
      <c r="O7" s="79">
        <v>0</v>
      </c>
      <c r="P7" s="79">
        <v>0</v>
      </c>
      <c r="Q7" s="79">
        <v>0</v>
      </c>
      <c r="R7" s="79">
        <v>12.272727272727273</v>
      </c>
      <c r="S7" s="79">
        <v>0</v>
      </c>
      <c r="T7" s="79">
        <v>0</v>
      </c>
      <c r="U7" s="79">
        <v>60.45454545454546</v>
      </c>
      <c r="V7" s="79">
        <v>4.5454545454545459</v>
      </c>
      <c r="W7" s="79">
        <v>4.5454545454545459</v>
      </c>
      <c r="X7" s="79">
        <v>9.0909090909090917</v>
      </c>
      <c r="Y7" s="79">
        <v>0</v>
      </c>
      <c r="Z7" s="79">
        <v>0</v>
      </c>
      <c r="AA7" s="79">
        <v>0</v>
      </c>
      <c r="AB7" s="79">
        <v>0</v>
      </c>
      <c r="AC7" s="79">
        <v>0</v>
      </c>
      <c r="AD7" s="79">
        <v>4.5454545454545459</v>
      </c>
    </row>
    <row r="8" spans="1:30" ht="12.75" customHeight="1" x14ac:dyDescent="0.25">
      <c r="A8" s="41" t="s">
        <v>15</v>
      </c>
      <c r="B8" s="100">
        <v>100</v>
      </c>
      <c r="C8" s="79">
        <v>89.993213800985785</v>
      </c>
      <c r="D8" s="79">
        <v>0.43074505321808698</v>
      </c>
      <c r="E8" s="79">
        <v>2.1037216944067434</v>
      </c>
      <c r="F8" s="79">
        <v>0.2893063790270734</v>
      </c>
      <c r="G8" s="79">
        <v>1.2736624044574614</v>
      </c>
      <c r="H8" s="79">
        <v>0.25716122580184297</v>
      </c>
      <c r="I8" s="79">
        <v>2.3901707264804632</v>
      </c>
      <c r="J8" s="79">
        <v>0.5011072219444247</v>
      </c>
      <c r="K8" s="79">
        <v>9.2863775983998864E-2</v>
      </c>
      <c r="L8" s="79">
        <v>5.8218444174583904E-2</v>
      </c>
      <c r="M8" s="79">
        <v>3.2859489963568828E-2</v>
      </c>
      <c r="N8" s="79">
        <v>1.4643903135938281E-2</v>
      </c>
      <c r="O8" s="79">
        <v>1.071505107507679E-2</v>
      </c>
      <c r="P8" s="79">
        <v>3.5716836916922642E-3</v>
      </c>
      <c r="Q8" s="79">
        <v>0.76969783555968285</v>
      </c>
      <c r="R8" s="79">
        <v>0.57968426316165445</v>
      </c>
      <c r="S8" s="79">
        <v>1.1840131437959855</v>
      </c>
      <c r="T8" s="79">
        <v>6.7147653403814553E-2</v>
      </c>
      <c r="U8" s="79">
        <v>1.4311736552610901</v>
      </c>
      <c r="V8" s="79">
        <v>0.91220801485820424</v>
      </c>
      <c r="W8" s="79">
        <v>0.60790056432602324</v>
      </c>
      <c r="X8" s="79">
        <v>0.17608400600042859</v>
      </c>
      <c r="Y8" s="79">
        <v>0.60968640617186942</v>
      </c>
      <c r="Z8" s="79">
        <v>5.7725551825130363</v>
      </c>
      <c r="AA8" s="79">
        <v>0.13143795985427531</v>
      </c>
      <c r="AB8" s="79">
        <v>0.49182084434602469</v>
      </c>
      <c r="AC8" s="79">
        <v>0.12822344453175227</v>
      </c>
      <c r="AD8" s="79">
        <v>3.4738195585398959</v>
      </c>
    </row>
    <row r="9" spans="1:30" ht="12.75" customHeight="1" x14ac:dyDescent="0.25">
      <c r="A9" s="41" t="s">
        <v>16</v>
      </c>
      <c r="B9" s="100">
        <v>100</v>
      </c>
      <c r="C9" s="79">
        <v>91.697782963827308</v>
      </c>
      <c r="D9" s="79">
        <v>0.7001166861143524</v>
      </c>
      <c r="E9" s="79">
        <v>2.3103850641773631</v>
      </c>
      <c r="F9" s="79">
        <v>0.92182030338389731</v>
      </c>
      <c r="G9" s="79">
        <v>1.3710618436406068</v>
      </c>
      <c r="H9" s="79">
        <v>0.5250875145857643</v>
      </c>
      <c r="I9" s="79">
        <v>4.0606767794632441</v>
      </c>
      <c r="J9" s="79">
        <v>1.2252042007001167</v>
      </c>
      <c r="K9" s="79">
        <v>0.5250875145857643</v>
      </c>
      <c r="L9" s="79">
        <v>0.40840140023337224</v>
      </c>
      <c r="M9" s="79">
        <v>0.5250875145857643</v>
      </c>
      <c r="N9" s="79">
        <v>0.40840140023337224</v>
      </c>
      <c r="O9" s="79">
        <v>0.29171528588098017</v>
      </c>
      <c r="P9" s="79">
        <v>0.23337222870478411</v>
      </c>
      <c r="Q9" s="79">
        <v>1.9253208868144693</v>
      </c>
      <c r="R9" s="79">
        <v>2.6079346557759631</v>
      </c>
      <c r="S9" s="79">
        <v>1.8378063010501748</v>
      </c>
      <c r="T9" s="79">
        <v>5.8343057176196027E-2</v>
      </c>
      <c r="U9" s="79">
        <v>2.7129521586931156</v>
      </c>
      <c r="V9" s="79">
        <v>2.701283547257876</v>
      </c>
      <c r="W9" s="79">
        <v>1.7386231038506419</v>
      </c>
      <c r="X9" s="79">
        <v>0.46674445740956821</v>
      </c>
      <c r="Y9" s="79">
        <v>0.47841306884480739</v>
      </c>
      <c r="Z9" s="79">
        <v>7.3687281213535583</v>
      </c>
      <c r="AA9" s="79">
        <v>0.26254375729288215</v>
      </c>
      <c r="AB9" s="79">
        <v>1.2485414235705949</v>
      </c>
      <c r="AC9" s="79">
        <v>0.23920653442240369</v>
      </c>
      <c r="AD9" s="79">
        <v>0.88098016336056006</v>
      </c>
    </row>
    <row r="10" spans="1:30" ht="12.75" customHeight="1" x14ac:dyDescent="0.25">
      <c r="A10" s="41" t="s">
        <v>17</v>
      </c>
      <c r="B10" s="100">
        <v>100</v>
      </c>
      <c r="C10" s="79">
        <v>83.333333333333343</v>
      </c>
      <c r="D10" s="79">
        <v>0</v>
      </c>
      <c r="E10" s="79">
        <v>0</v>
      </c>
      <c r="F10" s="79">
        <v>16.666666666666664</v>
      </c>
      <c r="G10" s="79">
        <v>0</v>
      </c>
      <c r="H10" s="79">
        <v>0</v>
      </c>
      <c r="I10" s="79">
        <v>0</v>
      </c>
      <c r="J10" s="79">
        <v>16.666666666666664</v>
      </c>
      <c r="K10" s="79">
        <v>0</v>
      </c>
      <c r="L10" s="79">
        <v>0</v>
      </c>
      <c r="M10" s="79">
        <v>0</v>
      </c>
      <c r="N10" s="79">
        <v>0</v>
      </c>
      <c r="O10" s="79">
        <v>0</v>
      </c>
      <c r="P10" s="79">
        <v>0</v>
      </c>
      <c r="Q10" s="79">
        <v>0</v>
      </c>
      <c r="R10" s="79">
        <v>16.666666666666664</v>
      </c>
      <c r="S10" s="79">
        <v>0</v>
      </c>
      <c r="T10" s="79">
        <v>0</v>
      </c>
      <c r="U10" s="79">
        <v>0</v>
      </c>
      <c r="V10" s="79">
        <v>0</v>
      </c>
      <c r="W10" s="79">
        <v>0</v>
      </c>
      <c r="X10" s="79">
        <v>0</v>
      </c>
      <c r="Y10" s="79">
        <v>0</v>
      </c>
      <c r="Z10" s="79">
        <v>0</v>
      </c>
      <c r="AA10" s="79">
        <v>0</v>
      </c>
      <c r="AB10" s="79">
        <v>0</v>
      </c>
      <c r="AC10" s="79">
        <v>16.666666666666664</v>
      </c>
      <c r="AD10" s="79">
        <v>0</v>
      </c>
    </row>
    <row r="11" spans="1:30" ht="12.75" customHeight="1" x14ac:dyDescent="0.25">
      <c r="A11" s="41" t="s">
        <v>18</v>
      </c>
      <c r="B11" s="100">
        <v>100</v>
      </c>
      <c r="C11" s="79">
        <v>3.8179986568166555</v>
      </c>
      <c r="D11" s="79">
        <v>30.805910006715916</v>
      </c>
      <c r="E11" s="79">
        <v>68.666890530557424</v>
      </c>
      <c r="F11" s="79">
        <v>0.92511752854264606</v>
      </c>
      <c r="G11" s="79">
        <v>1.480859637340497</v>
      </c>
      <c r="H11" s="79">
        <v>3.2034922766957692</v>
      </c>
      <c r="I11" s="79">
        <v>4.5601074546675626</v>
      </c>
      <c r="J11" s="79">
        <v>0.79079919408999322</v>
      </c>
      <c r="K11" s="79">
        <v>2.1239086635325721</v>
      </c>
      <c r="L11" s="79">
        <v>0.19979852249832103</v>
      </c>
      <c r="M11" s="79">
        <v>1.5799194089993283</v>
      </c>
      <c r="N11" s="79">
        <v>5.0369375419744788E-2</v>
      </c>
      <c r="O11" s="79">
        <v>0.67327065144392206</v>
      </c>
      <c r="P11" s="79">
        <v>0.20483546004029549</v>
      </c>
      <c r="Q11" s="79">
        <v>0.36601746138347885</v>
      </c>
      <c r="R11" s="79">
        <v>1.3666890530557423</v>
      </c>
      <c r="S11" s="79">
        <v>0.67327065144392206</v>
      </c>
      <c r="T11" s="79">
        <v>0.16789791806581597</v>
      </c>
      <c r="U11" s="79">
        <v>0.81766286098052388</v>
      </c>
      <c r="V11" s="79">
        <v>2.5671591672263268</v>
      </c>
      <c r="W11" s="79">
        <v>0.41974479516453994</v>
      </c>
      <c r="X11" s="79">
        <v>1.7293485560779045</v>
      </c>
      <c r="Y11" s="79">
        <v>0.19140362659503021</v>
      </c>
      <c r="Z11" s="79">
        <v>3.519140362659503</v>
      </c>
      <c r="AA11" s="79">
        <v>3.3579583613163197E-2</v>
      </c>
      <c r="AB11" s="79">
        <v>0.56749496306245795</v>
      </c>
      <c r="AC11" s="79">
        <v>0.28038952316991267</v>
      </c>
      <c r="AD11" s="79">
        <v>8.3193418401611812</v>
      </c>
    </row>
    <row r="12" spans="1:30" ht="12.75" customHeight="1" x14ac:dyDescent="0.25">
      <c r="A12" s="41" t="s">
        <v>19</v>
      </c>
      <c r="B12" s="100">
        <v>100</v>
      </c>
      <c r="C12" s="79">
        <v>1.2733617681271812</v>
      </c>
      <c r="D12" s="79">
        <v>1.7673516867002717</v>
      </c>
      <c r="E12" s="79">
        <v>96.373788290034895</v>
      </c>
      <c r="F12" s="79">
        <v>0.22024040325707636</v>
      </c>
      <c r="G12" s="79">
        <v>0.73361768127181071</v>
      </c>
      <c r="H12" s="79">
        <v>1.6393951143854206</v>
      </c>
      <c r="I12" s="79">
        <v>0.86234974796432717</v>
      </c>
      <c r="J12" s="79">
        <v>0.19775106630476927</v>
      </c>
      <c r="K12" s="79">
        <v>5.4284606436603336E-2</v>
      </c>
      <c r="L12" s="79">
        <v>7.7549437766576187E-3</v>
      </c>
      <c r="M12" s="79">
        <v>3.1019775106630475E-2</v>
      </c>
      <c r="N12" s="79">
        <v>0</v>
      </c>
      <c r="O12" s="79">
        <v>0.15975184179914695</v>
      </c>
      <c r="P12" s="79">
        <v>0</v>
      </c>
      <c r="Q12" s="79">
        <v>3.1019775106630475E-2</v>
      </c>
      <c r="R12" s="79">
        <v>0.35440093059325323</v>
      </c>
      <c r="S12" s="79">
        <v>0.21248545948041875</v>
      </c>
      <c r="T12" s="79">
        <v>8.4528887165568056E-2</v>
      </c>
      <c r="U12" s="79">
        <v>0.24040325707638618</v>
      </c>
      <c r="V12" s="79">
        <v>0.18766963939511438</v>
      </c>
      <c r="W12" s="79">
        <v>2.3264831329972858E-2</v>
      </c>
      <c r="X12" s="79">
        <v>0.1240791004265219</v>
      </c>
      <c r="Y12" s="79">
        <v>6.9018999612252815E-2</v>
      </c>
      <c r="Z12" s="79">
        <v>0.62349747964327262</v>
      </c>
      <c r="AA12" s="79">
        <v>4.9631640170608768E-2</v>
      </c>
      <c r="AB12" s="79">
        <v>0.19697557192710352</v>
      </c>
      <c r="AC12" s="79">
        <v>0.14967041488949206</v>
      </c>
      <c r="AD12" s="79">
        <v>1.2322605661108958</v>
      </c>
    </row>
    <row r="13" spans="1:30" ht="12.75" customHeight="1" x14ac:dyDescent="0.25">
      <c r="A13" s="41" t="s">
        <v>20</v>
      </c>
      <c r="B13" s="100">
        <v>100</v>
      </c>
      <c r="C13" s="79">
        <v>2.6366424986056889</v>
      </c>
      <c r="D13" s="79">
        <v>3.6544896820970445</v>
      </c>
      <c r="E13" s="79">
        <v>91.077802565532622</v>
      </c>
      <c r="F13" s="79">
        <v>1.303680981595092</v>
      </c>
      <c r="G13" s="79">
        <v>0.31372002230897938</v>
      </c>
      <c r="H13" s="79">
        <v>0.57585052983825991</v>
      </c>
      <c r="I13" s="79">
        <v>1.7094255437813719</v>
      </c>
      <c r="J13" s="79">
        <v>0.63441160066926938</v>
      </c>
      <c r="K13" s="79">
        <v>1.8112102621305075</v>
      </c>
      <c r="L13" s="79">
        <v>2.7886224205242612E-2</v>
      </c>
      <c r="M13" s="79">
        <v>0.1826547685443391</v>
      </c>
      <c r="N13" s="79">
        <v>1.3943112102621306E-2</v>
      </c>
      <c r="O13" s="79">
        <v>0.89793641940881208</v>
      </c>
      <c r="P13" s="79">
        <v>1.3943112102621306E-2</v>
      </c>
      <c r="Q13" s="79">
        <v>0.36112660345789183</v>
      </c>
      <c r="R13" s="79">
        <v>1.7247629670942555</v>
      </c>
      <c r="S13" s="79">
        <v>1.4472950362520915</v>
      </c>
      <c r="T13" s="79">
        <v>0.17568321249302846</v>
      </c>
      <c r="U13" s="79">
        <v>1.1670384829894032</v>
      </c>
      <c r="V13" s="79">
        <v>1.6662018962632461</v>
      </c>
      <c r="W13" s="79">
        <v>7.9475738984941452E-2</v>
      </c>
      <c r="X13" s="79">
        <v>0.34439486893474625</v>
      </c>
      <c r="Y13" s="79">
        <v>1.1489124372559956</v>
      </c>
      <c r="Z13" s="79">
        <v>1.0610708310094812</v>
      </c>
      <c r="AA13" s="79">
        <v>0.92721695482431676</v>
      </c>
      <c r="AB13" s="79">
        <v>0.88120468488566661</v>
      </c>
      <c r="AC13" s="79">
        <v>0.30814277746793084</v>
      </c>
      <c r="AD13" s="79">
        <v>3.7451199107640831</v>
      </c>
    </row>
    <row r="14" spans="1:30" ht="12.75" customHeight="1" x14ac:dyDescent="0.25">
      <c r="A14" s="41" t="s">
        <v>21</v>
      </c>
      <c r="B14" s="100">
        <v>100</v>
      </c>
      <c r="C14" s="79">
        <v>6.5149263811968119</v>
      </c>
      <c r="D14" s="79">
        <v>53.002836687829259</v>
      </c>
      <c r="E14" s="79">
        <v>2.4071322436849925</v>
      </c>
      <c r="F14" s="79">
        <v>0.71322436849925708</v>
      </c>
      <c r="G14" s="79">
        <v>1.4413075780089153</v>
      </c>
      <c r="H14" s="79">
        <v>0.50249898689720385</v>
      </c>
      <c r="I14" s="79">
        <v>4.2563825476158321</v>
      </c>
      <c r="J14" s="79">
        <v>1.2562474672430097</v>
      </c>
      <c r="K14" s="79">
        <v>1.2711063082534106</v>
      </c>
      <c r="L14" s="79">
        <v>9.7257868431716882E-2</v>
      </c>
      <c r="M14" s="79">
        <v>0.69701472376063756</v>
      </c>
      <c r="N14" s="79">
        <v>0.12697555045251924</v>
      </c>
      <c r="O14" s="79">
        <v>0.52681345400513302</v>
      </c>
      <c r="P14" s="79">
        <v>0.17020126975550451</v>
      </c>
      <c r="Q14" s="79">
        <v>1.3575577468593814</v>
      </c>
      <c r="R14" s="79">
        <v>3.2959610968526274</v>
      </c>
      <c r="S14" s="79">
        <v>3.6485208699176015</v>
      </c>
      <c r="T14" s="79">
        <v>0.19316493313521546</v>
      </c>
      <c r="U14" s="79">
        <v>2.2477374037552345</v>
      </c>
      <c r="V14" s="79">
        <v>2.2031608807240306</v>
      </c>
      <c r="W14" s="79">
        <v>0.16344725111441308</v>
      </c>
      <c r="X14" s="79">
        <v>35.492367958935567</v>
      </c>
      <c r="Y14" s="79">
        <v>0.77130892881264357</v>
      </c>
      <c r="Z14" s="79">
        <v>3.8957179521815473</v>
      </c>
      <c r="AA14" s="79">
        <v>0.31608807240307979</v>
      </c>
      <c r="AB14" s="79">
        <v>1.0387680669998649</v>
      </c>
      <c r="AC14" s="79">
        <v>0.50249898689720385</v>
      </c>
      <c r="AD14" s="79">
        <v>14.488720788869374</v>
      </c>
    </row>
    <row r="15" spans="1:30" ht="12.75" customHeight="1" x14ac:dyDescent="0.25">
      <c r="A15" s="41" t="s">
        <v>22</v>
      </c>
      <c r="B15" s="100">
        <v>100</v>
      </c>
      <c r="C15" s="79">
        <v>35.350128095644742</v>
      </c>
      <c r="D15" s="79">
        <v>15.256191289496158</v>
      </c>
      <c r="E15" s="79">
        <v>23.825789923142612</v>
      </c>
      <c r="F15" s="79">
        <v>15.516652433817249</v>
      </c>
      <c r="G15" s="79">
        <v>24.099060631938514</v>
      </c>
      <c r="H15" s="79">
        <v>3.5824081981212639</v>
      </c>
      <c r="I15" s="79">
        <v>5.8027327070879586</v>
      </c>
      <c r="J15" s="79">
        <v>1.5286080273270708</v>
      </c>
      <c r="K15" s="79">
        <v>0.44406490179333907</v>
      </c>
      <c r="L15" s="79">
        <v>8.5397096498719044E-2</v>
      </c>
      <c r="M15" s="79">
        <v>0.64047822374039287</v>
      </c>
      <c r="N15" s="79">
        <v>8.5397096498719044E-2</v>
      </c>
      <c r="O15" s="79">
        <v>0.34585824081981209</v>
      </c>
      <c r="P15" s="79">
        <v>4.2698548249359522E-2</v>
      </c>
      <c r="Q15" s="79">
        <v>4.7779675491033302</v>
      </c>
      <c r="R15" s="79">
        <v>10.354397950469684</v>
      </c>
      <c r="S15" s="79">
        <v>10.166524338172502</v>
      </c>
      <c r="T15" s="79">
        <v>1.8488471391972672</v>
      </c>
      <c r="U15" s="79">
        <v>2.4295473953885565</v>
      </c>
      <c r="V15" s="79">
        <v>4.3424423569598636</v>
      </c>
      <c r="W15" s="79">
        <v>0.9479077711357814</v>
      </c>
      <c r="X15" s="79">
        <v>3.0956447480785654</v>
      </c>
      <c r="Y15" s="79">
        <v>0.61058923996584125</v>
      </c>
      <c r="Z15" s="79">
        <v>3.5354397950469685</v>
      </c>
      <c r="AA15" s="79">
        <v>0.65755764304013664</v>
      </c>
      <c r="AB15" s="79">
        <v>0.47822374039282656</v>
      </c>
      <c r="AC15" s="79">
        <v>0.46968403074295467</v>
      </c>
      <c r="AD15" s="79">
        <v>29.137489325362935</v>
      </c>
    </row>
    <row r="16" spans="1:30" ht="12.75" customHeight="1" x14ac:dyDescent="0.25">
      <c r="A16" s="41" t="s">
        <v>23</v>
      </c>
      <c r="B16" s="100">
        <v>100</v>
      </c>
      <c r="C16" s="79">
        <v>11.59061988729322</v>
      </c>
      <c r="D16" s="79">
        <v>9.078349391019815</v>
      </c>
      <c r="E16" s="79">
        <v>15.437193237593167</v>
      </c>
      <c r="F16" s="79">
        <v>53.417560443555715</v>
      </c>
      <c r="G16" s="79">
        <v>7.3350299945464466</v>
      </c>
      <c r="H16" s="79">
        <v>1.6996909652790402</v>
      </c>
      <c r="I16" s="79">
        <v>3.5066351572441374</v>
      </c>
      <c r="J16" s="79">
        <v>0.68896564261043447</v>
      </c>
      <c r="K16" s="79">
        <v>0.43446646064351935</v>
      </c>
      <c r="L16" s="79">
        <v>0.22541356117069625</v>
      </c>
      <c r="M16" s="79">
        <v>0.43083075804399201</v>
      </c>
      <c r="N16" s="79">
        <v>0.10725322668605709</v>
      </c>
      <c r="O16" s="79">
        <v>0.65988002181421557</v>
      </c>
      <c r="P16" s="79">
        <v>8.9074713688420293E-2</v>
      </c>
      <c r="Q16" s="79">
        <v>3.4284675513542995</v>
      </c>
      <c r="R16" s="79">
        <v>2.8940192692237776</v>
      </c>
      <c r="S16" s="79">
        <v>1.4415560807125976</v>
      </c>
      <c r="T16" s="79">
        <v>0.45628067624068358</v>
      </c>
      <c r="U16" s="79">
        <v>0.88165788038538451</v>
      </c>
      <c r="V16" s="79">
        <v>1.3088529358298491</v>
      </c>
      <c r="W16" s="79">
        <v>0.18360298127613162</v>
      </c>
      <c r="X16" s="79">
        <v>1.8123977458643883</v>
      </c>
      <c r="Y16" s="79">
        <v>1.1725140883475733</v>
      </c>
      <c r="Z16" s="79">
        <v>7.609525540810762</v>
      </c>
      <c r="AA16" s="79">
        <v>2.0341756044355574</v>
      </c>
      <c r="AB16" s="79">
        <v>0.57807671332485011</v>
      </c>
      <c r="AC16" s="79">
        <v>4.3301217960370844</v>
      </c>
      <c r="AD16" s="79">
        <v>29.260134520996179</v>
      </c>
    </row>
    <row r="17" spans="1:30" ht="12.75" customHeight="1" x14ac:dyDescent="0.25">
      <c r="A17" s="41" t="s">
        <v>24</v>
      </c>
      <c r="B17" s="100">
        <v>100</v>
      </c>
      <c r="C17" s="79">
        <v>13.514644351464433</v>
      </c>
      <c r="D17" s="79">
        <v>1.3389121338912136</v>
      </c>
      <c r="E17" s="79">
        <v>3.3472803347280333</v>
      </c>
      <c r="F17" s="79">
        <v>0.41841004184100417</v>
      </c>
      <c r="G17" s="79">
        <v>5.1882845188284525</v>
      </c>
      <c r="H17" s="79">
        <v>0.41841004184100417</v>
      </c>
      <c r="I17" s="79">
        <v>22.761506276150627</v>
      </c>
      <c r="J17" s="79">
        <v>9.2468619246861934</v>
      </c>
      <c r="K17" s="79">
        <v>3.01255230125523</v>
      </c>
      <c r="L17" s="79">
        <v>0.41841004184100417</v>
      </c>
      <c r="M17" s="79">
        <v>1.6736401673640167</v>
      </c>
      <c r="N17" s="79">
        <v>0.41841004184100417</v>
      </c>
      <c r="O17" s="79">
        <v>0.83682008368200833</v>
      </c>
      <c r="P17" s="79">
        <v>0</v>
      </c>
      <c r="Q17" s="79">
        <v>1.4225941422594142</v>
      </c>
      <c r="R17" s="79">
        <v>4.8117154811715483</v>
      </c>
      <c r="S17" s="79">
        <v>1.4225941422594142</v>
      </c>
      <c r="T17" s="79">
        <v>0</v>
      </c>
      <c r="U17" s="79">
        <v>22.928870292887026</v>
      </c>
      <c r="V17" s="79">
        <v>8.9539748953974883</v>
      </c>
      <c r="W17" s="79">
        <v>4.3514644351464442</v>
      </c>
      <c r="X17" s="79">
        <v>22.384937238493723</v>
      </c>
      <c r="Y17" s="79">
        <v>0</v>
      </c>
      <c r="Z17" s="79">
        <v>2.1338912133891212</v>
      </c>
      <c r="AA17" s="79">
        <v>0</v>
      </c>
      <c r="AB17" s="79">
        <v>0.41841004184100417</v>
      </c>
      <c r="AC17" s="79">
        <v>0</v>
      </c>
      <c r="AD17" s="79">
        <v>14.309623430962345</v>
      </c>
    </row>
    <row r="18" spans="1:30" ht="12.75" customHeight="1" x14ac:dyDescent="0.25">
      <c r="A18" s="41" t="s">
        <v>25</v>
      </c>
      <c r="B18" s="100">
        <v>100</v>
      </c>
      <c r="C18" s="79">
        <v>15.667365478686232</v>
      </c>
      <c r="D18" s="79">
        <v>9.8427672955974828</v>
      </c>
      <c r="E18" s="79">
        <v>8.1795946890286508</v>
      </c>
      <c r="F18" s="79">
        <v>1.3137665967854646</v>
      </c>
      <c r="G18" s="79">
        <v>37.872117400419292</v>
      </c>
      <c r="H18" s="79">
        <v>5.0489168413696719</v>
      </c>
      <c r="I18" s="79">
        <v>10.74074074074074</v>
      </c>
      <c r="J18" s="79">
        <v>2.8651292802236199</v>
      </c>
      <c r="K18" s="79">
        <v>2.592592592592593</v>
      </c>
      <c r="L18" s="79">
        <v>0.75471698113207553</v>
      </c>
      <c r="M18" s="79">
        <v>2.5506638714185885</v>
      </c>
      <c r="N18" s="79">
        <v>1.3347309573724668</v>
      </c>
      <c r="O18" s="79">
        <v>1.8029350104821804</v>
      </c>
      <c r="P18" s="79">
        <v>0.70230607966457026</v>
      </c>
      <c r="Q18" s="79">
        <v>4.3675751222921031</v>
      </c>
      <c r="R18" s="79">
        <v>6.3067784765897974</v>
      </c>
      <c r="S18" s="79">
        <v>4.4304682040531098</v>
      </c>
      <c r="T18" s="79">
        <v>0.53808525506638716</v>
      </c>
      <c r="U18" s="79">
        <v>3.9657582110412299</v>
      </c>
      <c r="V18" s="79">
        <v>6.2159329140461219</v>
      </c>
      <c r="W18" s="79">
        <v>1.3591893780573026</v>
      </c>
      <c r="X18" s="79">
        <v>19.20335429769392</v>
      </c>
      <c r="Y18" s="79">
        <v>0.29000698812019565</v>
      </c>
      <c r="Z18" s="79">
        <v>2.5157232704402519</v>
      </c>
      <c r="AA18" s="79">
        <v>0.19566736547868621</v>
      </c>
      <c r="AB18" s="79">
        <v>0.87351502445842077</v>
      </c>
      <c r="AC18" s="79">
        <v>1.3032844164919635</v>
      </c>
      <c r="AD18" s="79">
        <v>19.870719776380156</v>
      </c>
    </row>
    <row r="19" spans="1:30" ht="12.75" customHeight="1" x14ac:dyDescent="0.25">
      <c r="A19" s="41" t="s">
        <v>26</v>
      </c>
      <c r="B19" s="100">
        <v>100</v>
      </c>
      <c r="C19" s="79">
        <v>13.81615598885794</v>
      </c>
      <c r="D19" s="79">
        <v>1.392757660167131</v>
      </c>
      <c r="E19" s="79">
        <v>1.6713091922005572</v>
      </c>
      <c r="F19" s="79">
        <v>0.2785515320334262</v>
      </c>
      <c r="G19" s="79">
        <v>79.247910863509759</v>
      </c>
      <c r="H19" s="79">
        <v>18.189415041782727</v>
      </c>
      <c r="I19" s="79">
        <v>4.4568245125348191</v>
      </c>
      <c r="J19" s="79">
        <v>1.1142061281337048</v>
      </c>
      <c r="K19" s="79">
        <v>1.9498607242339834</v>
      </c>
      <c r="L19" s="79">
        <v>0.2785515320334262</v>
      </c>
      <c r="M19" s="79">
        <v>0.83565459610027859</v>
      </c>
      <c r="N19" s="79">
        <v>0.2785515320334262</v>
      </c>
      <c r="O19" s="79">
        <v>1.1142061281337048</v>
      </c>
      <c r="P19" s="79">
        <v>0.83565459610027859</v>
      </c>
      <c r="Q19" s="79">
        <v>2.2284122562674096</v>
      </c>
      <c r="R19" s="79">
        <v>2.785515320334262</v>
      </c>
      <c r="S19" s="79">
        <v>1.392757660167131</v>
      </c>
      <c r="T19" s="79">
        <v>0</v>
      </c>
      <c r="U19" s="79">
        <v>2.5069637883008355</v>
      </c>
      <c r="V19" s="79">
        <v>2.5069637883008355</v>
      </c>
      <c r="W19" s="79">
        <v>1.392757660167131</v>
      </c>
      <c r="X19" s="79">
        <v>1.9498607242339834</v>
      </c>
      <c r="Y19" s="79">
        <v>0.83565459610027859</v>
      </c>
      <c r="Z19" s="79">
        <v>0</v>
      </c>
      <c r="AA19" s="79">
        <v>0</v>
      </c>
      <c r="AB19" s="79">
        <v>0.55710306406685239</v>
      </c>
      <c r="AC19" s="79">
        <v>0.55710306406685239</v>
      </c>
      <c r="AD19" s="79">
        <v>4.0111420612813369</v>
      </c>
    </row>
    <row r="20" spans="1:30" ht="12.75" customHeight="1" x14ac:dyDescent="0.25">
      <c r="A20" s="41" t="s">
        <v>27</v>
      </c>
      <c r="B20" s="100">
        <v>100</v>
      </c>
      <c r="C20" s="79">
        <v>14.4919705838211</v>
      </c>
      <c r="D20" s="79">
        <v>17.417079393666516</v>
      </c>
      <c r="E20" s="79">
        <v>13.29731352243734</v>
      </c>
      <c r="F20" s="79">
        <v>1.6869278102956626</v>
      </c>
      <c r="G20" s="79">
        <v>10.259642803541949</v>
      </c>
      <c r="H20" s="79">
        <v>5.8412126669668316</v>
      </c>
      <c r="I20" s="79">
        <v>19.359147531142128</v>
      </c>
      <c r="J20" s="79">
        <v>2.4118265045775176</v>
      </c>
      <c r="K20" s="79">
        <v>4.1767972384811651</v>
      </c>
      <c r="L20" s="79">
        <v>0.45174846165390969</v>
      </c>
      <c r="M20" s="79">
        <v>2.2512381809995499</v>
      </c>
      <c r="N20" s="79">
        <v>0.59582770523788087</v>
      </c>
      <c r="O20" s="79">
        <v>2.2602431337235478</v>
      </c>
      <c r="P20" s="79">
        <v>0.50577817799789893</v>
      </c>
      <c r="Q20" s="79">
        <v>11.493321326729701</v>
      </c>
      <c r="R20" s="79">
        <v>16.770223622992646</v>
      </c>
      <c r="S20" s="79">
        <v>15.569563259792888</v>
      </c>
      <c r="T20" s="79">
        <v>1.4317874831157138</v>
      </c>
      <c r="U20" s="79">
        <v>3.0046525589073987</v>
      </c>
      <c r="V20" s="79">
        <v>3.607984391415278</v>
      </c>
      <c r="W20" s="79">
        <v>3.585472009605283</v>
      </c>
      <c r="X20" s="79">
        <v>15.234879183550953</v>
      </c>
      <c r="Y20" s="79">
        <v>0.64685577067387068</v>
      </c>
      <c r="Z20" s="79">
        <v>4.4934714092751005</v>
      </c>
      <c r="AA20" s="79">
        <v>0.3947170944019211</v>
      </c>
      <c r="AB20" s="79">
        <v>1.1796488068437641</v>
      </c>
      <c r="AC20" s="79">
        <v>0.41422782530391722</v>
      </c>
      <c r="AD20" s="79">
        <v>27.81329731352244</v>
      </c>
    </row>
    <row r="21" spans="1:30" ht="12.75" customHeight="1" x14ac:dyDescent="0.25">
      <c r="A21" s="41" t="s">
        <v>28</v>
      </c>
      <c r="B21" s="100">
        <v>100</v>
      </c>
      <c r="C21" s="79">
        <v>2.315802378325365</v>
      </c>
      <c r="D21" s="79">
        <v>26.152997425524095</v>
      </c>
      <c r="E21" s="79">
        <v>0.51489518205222506</v>
      </c>
      <c r="F21" s="79">
        <v>4.1681990928037267E-2</v>
      </c>
      <c r="G21" s="79">
        <v>1.3448571778840261</v>
      </c>
      <c r="H21" s="79">
        <v>1.0751501777614318</v>
      </c>
      <c r="I21" s="79">
        <v>7.2355032487434103</v>
      </c>
      <c r="J21" s="79">
        <v>3.2928772833149447</v>
      </c>
      <c r="K21" s="79">
        <v>2.4629152874831433</v>
      </c>
      <c r="L21" s="79">
        <v>0.32855216378570556</v>
      </c>
      <c r="M21" s="79">
        <v>0.85570675493441217</v>
      </c>
      <c r="N21" s="79">
        <v>0.77479465489763399</v>
      </c>
      <c r="O21" s="79">
        <v>0.49650606840750278</v>
      </c>
      <c r="P21" s="79">
        <v>0.41681990928037266</v>
      </c>
      <c r="Q21" s="79">
        <v>1.2847860733112664</v>
      </c>
      <c r="R21" s="79">
        <v>3.5196763515998533</v>
      </c>
      <c r="S21" s="79">
        <v>3.0342037513791835</v>
      </c>
      <c r="T21" s="79">
        <v>0.35674880470761311</v>
      </c>
      <c r="U21" s="79">
        <v>2.255731273752605</v>
      </c>
      <c r="V21" s="79">
        <v>3.2254505332842958</v>
      </c>
      <c r="W21" s="79">
        <v>1.211229618732377</v>
      </c>
      <c r="X21" s="79">
        <v>67.65845286257202</v>
      </c>
      <c r="Y21" s="79">
        <v>0.63626333210739239</v>
      </c>
      <c r="Z21" s="79">
        <v>3.0109108740958686</v>
      </c>
      <c r="AA21" s="79">
        <v>7.4782395488537448E-2</v>
      </c>
      <c r="AB21" s="79">
        <v>0.80299129581954154</v>
      </c>
      <c r="AC21" s="79">
        <v>0.73679048669854108</v>
      </c>
      <c r="AD21" s="79">
        <v>11.218585264190265</v>
      </c>
    </row>
    <row r="22" spans="1:30" ht="12.75" customHeight="1" x14ac:dyDescent="0.25">
      <c r="A22" s="41" t="s">
        <v>29</v>
      </c>
      <c r="B22" s="100">
        <v>100</v>
      </c>
      <c r="C22" s="79">
        <v>9.9793899422918386</v>
      </c>
      <c r="D22" s="79">
        <v>11.846661170651277</v>
      </c>
      <c r="E22" s="79">
        <v>3.9447650453421272</v>
      </c>
      <c r="F22" s="79">
        <v>0.6265457543281121</v>
      </c>
      <c r="G22" s="79">
        <v>3.0997526793075023</v>
      </c>
      <c r="H22" s="79">
        <v>2.5432811211871393</v>
      </c>
      <c r="I22" s="79">
        <v>18.7881286067601</v>
      </c>
      <c r="J22" s="79">
        <v>3.2563891178895297</v>
      </c>
      <c r="K22" s="79">
        <v>5.6924979389942285</v>
      </c>
      <c r="L22" s="79">
        <v>1.574608408903545</v>
      </c>
      <c r="M22" s="79">
        <v>6.1830173124484755</v>
      </c>
      <c r="N22" s="79">
        <v>2.3577906018136852</v>
      </c>
      <c r="O22" s="79">
        <v>3.5325638911788957</v>
      </c>
      <c r="P22" s="79">
        <v>0.5853256389117889</v>
      </c>
      <c r="Q22" s="79">
        <v>9.0849134377576259</v>
      </c>
      <c r="R22" s="79">
        <v>25.474031327287715</v>
      </c>
      <c r="S22" s="79">
        <v>9.1920857378400651</v>
      </c>
      <c r="T22" s="79">
        <v>14.455894476504533</v>
      </c>
      <c r="U22" s="79">
        <v>7.9142621599340472</v>
      </c>
      <c r="V22" s="79">
        <v>4.3198680956306674</v>
      </c>
      <c r="W22" s="79">
        <v>3.1574608408903542</v>
      </c>
      <c r="X22" s="79">
        <v>23.705688375927451</v>
      </c>
      <c r="Y22" s="79">
        <v>0.38334707337180551</v>
      </c>
      <c r="Z22" s="79">
        <v>1.2366034624896949</v>
      </c>
      <c r="AA22" s="79">
        <v>0.79967023907666934</v>
      </c>
      <c r="AB22" s="79">
        <v>2.2464962901896124</v>
      </c>
      <c r="AC22" s="79">
        <v>0.14014839241549876</v>
      </c>
      <c r="AD22" s="79">
        <v>20.692497938994229</v>
      </c>
    </row>
    <row r="23" spans="1:30" ht="12.75" customHeight="1" x14ac:dyDescent="0.25">
      <c r="A23" s="41" t="s">
        <v>30</v>
      </c>
      <c r="B23" s="100">
        <v>100</v>
      </c>
      <c r="C23" s="79">
        <v>11.317755523764108</v>
      </c>
      <c r="D23" s="79">
        <v>10.772797117575372</v>
      </c>
      <c r="E23" s="79">
        <v>3.7760292481322524</v>
      </c>
      <c r="F23" s="79">
        <v>0.89386954909129435</v>
      </c>
      <c r="G23" s="79">
        <v>5.397128172521592</v>
      </c>
      <c r="H23" s="79">
        <v>2.9430933079001753</v>
      </c>
      <c r="I23" s="79">
        <v>15.271022095056431</v>
      </c>
      <c r="J23" s="79">
        <v>2.0709479150108621</v>
      </c>
      <c r="K23" s="79">
        <v>3.8250410639537962</v>
      </c>
      <c r="L23" s="79">
        <v>0.57780956922587823</v>
      </c>
      <c r="M23" s="79">
        <v>4.6728130132994226</v>
      </c>
      <c r="N23" s="79">
        <v>0.65040004238859739</v>
      </c>
      <c r="O23" s="79">
        <v>5.1525989508822132</v>
      </c>
      <c r="P23" s="79">
        <v>0.87452975149684753</v>
      </c>
      <c r="Q23" s="79">
        <v>5.5412494039103475</v>
      </c>
      <c r="R23" s="79">
        <v>29.195941291792504</v>
      </c>
      <c r="S23" s="79">
        <v>11.802310178561966</v>
      </c>
      <c r="T23" s="79">
        <v>1.3760398452816192</v>
      </c>
      <c r="U23" s="79">
        <v>4.0465214857203415</v>
      </c>
      <c r="V23" s="79">
        <v>2.9089175011921791</v>
      </c>
      <c r="W23" s="79">
        <v>1.9432522651406774</v>
      </c>
      <c r="X23" s="79">
        <v>31.168070788957774</v>
      </c>
      <c r="Y23" s="79">
        <v>0.57118635087161551</v>
      </c>
      <c r="Z23" s="79">
        <v>2.07492184602342</v>
      </c>
      <c r="AA23" s="79">
        <v>0.32188841201716739</v>
      </c>
      <c r="AB23" s="79">
        <v>0.91877285010332232</v>
      </c>
      <c r="AC23" s="79">
        <v>0.26810787898055427</v>
      </c>
      <c r="AD23" s="79">
        <v>19.727123403804374</v>
      </c>
    </row>
    <row r="24" spans="1:30" ht="12.75" customHeight="1" x14ac:dyDescent="0.25">
      <c r="A24" s="41" t="s">
        <v>31</v>
      </c>
      <c r="B24" s="100">
        <v>100</v>
      </c>
      <c r="C24" s="79">
        <v>6.137724550898203</v>
      </c>
      <c r="D24" s="79">
        <v>2.7769461077844313</v>
      </c>
      <c r="E24" s="79">
        <v>1.6803892215568863</v>
      </c>
      <c r="F24" s="79">
        <v>1.032934131736527</v>
      </c>
      <c r="G24" s="79">
        <v>3.7350299401197606</v>
      </c>
      <c r="H24" s="79">
        <v>14.363772455089821</v>
      </c>
      <c r="I24" s="79">
        <v>7.6908682634730541</v>
      </c>
      <c r="J24" s="79">
        <v>2.043413173652695</v>
      </c>
      <c r="K24" s="79">
        <v>2.5224550898203595</v>
      </c>
      <c r="L24" s="79">
        <v>0.57634730538922163</v>
      </c>
      <c r="M24" s="79">
        <v>3.5853293413173648</v>
      </c>
      <c r="N24" s="79">
        <v>1.5306886227544911</v>
      </c>
      <c r="O24" s="79">
        <v>6.594311377245508</v>
      </c>
      <c r="P24" s="79">
        <v>1.313622754491018</v>
      </c>
      <c r="Q24" s="79">
        <v>23.551646706586823</v>
      </c>
      <c r="R24" s="79">
        <v>36.407185628742511</v>
      </c>
      <c r="S24" s="79">
        <v>1.7926646706586824</v>
      </c>
      <c r="T24" s="79">
        <v>0.83458083832335328</v>
      </c>
      <c r="U24" s="79">
        <v>5.523952095808383</v>
      </c>
      <c r="V24" s="79">
        <v>2.2080838323353293</v>
      </c>
      <c r="W24" s="79">
        <v>1.5681137724550895</v>
      </c>
      <c r="X24" s="79">
        <v>4.0681137724550895</v>
      </c>
      <c r="Y24" s="79">
        <v>0.29940119760479045</v>
      </c>
      <c r="Z24" s="79">
        <v>1.8338323353293413</v>
      </c>
      <c r="AA24" s="79">
        <v>4.6669161676646702</v>
      </c>
      <c r="AB24" s="79">
        <v>10.696107784431138</v>
      </c>
      <c r="AC24" s="79">
        <v>1.7365269461077846</v>
      </c>
      <c r="AD24" s="79">
        <v>22.945359281437128</v>
      </c>
    </row>
    <row r="25" spans="1:30" ht="12.75" customHeight="1" x14ac:dyDescent="0.25">
      <c r="A25" s="41" t="s">
        <v>32</v>
      </c>
      <c r="B25" s="100">
        <v>100</v>
      </c>
      <c r="C25" s="79">
        <v>6.8919457735247196</v>
      </c>
      <c r="D25" s="79">
        <v>9.399920255183412</v>
      </c>
      <c r="E25" s="79">
        <v>2.3843700159489631</v>
      </c>
      <c r="F25" s="79">
        <v>0.77950558213716103</v>
      </c>
      <c r="G25" s="79">
        <v>4.3540669856459333</v>
      </c>
      <c r="H25" s="79">
        <v>9.2842902711323756</v>
      </c>
      <c r="I25" s="79">
        <v>8.335326953748007</v>
      </c>
      <c r="J25" s="79">
        <v>1.4334130781499204</v>
      </c>
      <c r="K25" s="79">
        <v>4.4856459330143537</v>
      </c>
      <c r="L25" s="79">
        <v>1.1842105263157896</v>
      </c>
      <c r="M25" s="79">
        <v>3.8397129186602865</v>
      </c>
      <c r="N25" s="79">
        <v>1.6208133971291865</v>
      </c>
      <c r="O25" s="79">
        <v>3.5067783094098885</v>
      </c>
      <c r="P25" s="79">
        <v>1.3237639553429028</v>
      </c>
      <c r="Q25" s="79">
        <v>15.394736842105264</v>
      </c>
      <c r="R25" s="79">
        <v>44.782695374800639</v>
      </c>
      <c r="S25" s="79">
        <v>5.0438596491228065</v>
      </c>
      <c r="T25" s="79">
        <v>0.56020733652312604</v>
      </c>
      <c r="U25" s="79">
        <v>10.005980861244018</v>
      </c>
      <c r="V25" s="79">
        <v>2.1411483253588517</v>
      </c>
      <c r="W25" s="79">
        <v>1.9238437001594895</v>
      </c>
      <c r="X25" s="79">
        <v>6.0725677830940992</v>
      </c>
      <c r="Y25" s="79">
        <v>0.28309409888357256</v>
      </c>
      <c r="Z25" s="79">
        <v>2.119218500797448</v>
      </c>
      <c r="AA25" s="79">
        <v>0.66786283891547049</v>
      </c>
      <c r="AB25" s="79">
        <v>7.2627591706539079</v>
      </c>
      <c r="AC25" s="79">
        <v>0.41267942583732053</v>
      </c>
      <c r="AD25" s="79">
        <v>18.052232854864432</v>
      </c>
    </row>
    <row r="26" spans="1:30" ht="12.75" customHeight="1" x14ac:dyDescent="0.25">
      <c r="A26" s="41" t="s">
        <v>33</v>
      </c>
      <c r="B26" s="100">
        <v>100</v>
      </c>
      <c r="C26" s="79">
        <v>23.833995000735186</v>
      </c>
      <c r="D26" s="79">
        <v>5.4705190413174538</v>
      </c>
      <c r="E26" s="79">
        <v>5.6704896338773709</v>
      </c>
      <c r="F26" s="79">
        <v>1.3181885016909278</v>
      </c>
      <c r="G26" s="79">
        <v>9.233936185855022</v>
      </c>
      <c r="H26" s="79">
        <v>2.8245846199088369</v>
      </c>
      <c r="I26" s="79">
        <v>11.979120717541539</v>
      </c>
      <c r="J26" s="79">
        <v>2.5069842670195559</v>
      </c>
      <c r="K26" s="79">
        <v>3.8692839288339949</v>
      </c>
      <c r="L26" s="79">
        <v>0.81311571827672402</v>
      </c>
      <c r="M26" s="79">
        <v>2.6547566534333189</v>
      </c>
      <c r="N26" s="79">
        <v>0.94986031465960874</v>
      </c>
      <c r="O26" s="79">
        <v>4.0986619614762532</v>
      </c>
      <c r="P26" s="79">
        <v>1.1858550213203942</v>
      </c>
      <c r="Q26" s="79">
        <v>6.4056756359358911</v>
      </c>
      <c r="R26" s="79">
        <v>37.581238053227466</v>
      </c>
      <c r="S26" s="79">
        <v>7.0298485516835765</v>
      </c>
      <c r="T26" s="79">
        <v>0.76532862814292013</v>
      </c>
      <c r="U26" s="79">
        <v>7.3856785766799007</v>
      </c>
      <c r="V26" s="79">
        <v>4.1052786354947806</v>
      </c>
      <c r="W26" s="79">
        <v>3.2965740332304074</v>
      </c>
      <c r="X26" s="79">
        <v>11.876194677253347</v>
      </c>
      <c r="Y26" s="79">
        <v>0.5624172915747685</v>
      </c>
      <c r="Z26" s="79">
        <v>2.5613880311718864</v>
      </c>
      <c r="AA26" s="79">
        <v>0.13968534039111896</v>
      </c>
      <c r="AB26" s="79">
        <v>1.5747684164093514</v>
      </c>
      <c r="AC26" s="79">
        <v>0.40288192912806936</v>
      </c>
      <c r="AD26" s="79">
        <v>20.991765916776949</v>
      </c>
    </row>
    <row r="27" spans="1:30" ht="12.75" customHeight="1" x14ac:dyDescent="0.25">
      <c r="A27" s="41" t="s">
        <v>34</v>
      </c>
      <c r="B27" s="100">
        <v>100</v>
      </c>
      <c r="C27" s="79">
        <v>11.420356526739505</v>
      </c>
      <c r="D27" s="79">
        <v>2.2886716503737778</v>
      </c>
      <c r="E27" s="79">
        <v>2.3979298447383557</v>
      </c>
      <c r="F27" s="79">
        <v>0.11500862564692352</v>
      </c>
      <c r="G27" s="79">
        <v>3.1454859114433584</v>
      </c>
      <c r="H27" s="79">
        <v>2.2886716503737778</v>
      </c>
      <c r="I27" s="79">
        <v>60.494537090281774</v>
      </c>
      <c r="J27" s="79">
        <v>4.6060954571592863</v>
      </c>
      <c r="K27" s="79">
        <v>3.4732604945370902</v>
      </c>
      <c r="L27" s="79">
        <v>0.34502587694077053</v>
      </c>
      <c r="M27" s="79">
        <v>3.8815411155836683</v>
      </c>
      <c r="N27" s="79">
        <v>0.46578493387004022</v>
      </c>
      <c r="O27" s="79">
        <v>2.8752156411730878</v>
      </c>
      <c r="P27" s="79">
        <v>0.39102932719953998</v>
      </c>
      <c r="Q27" s="79">
        <v>3.4157561817136286</v>
      </c>
      <c r="R27" s="79">
        <v>15.169637722829213</v>
      </c>
      <c r="S27" s="79">
        <v>2.8349626221966644</v>
      </c>
      <c r="T27" s="79">
        <v>0.41978148361127077</v>
      </c>
      <c r="U27" s="79">
        <v>2.9557216791259342</v>
      </c>
      <c r="V27" s="79">
        <v>2.6682001150086254</v>
      </c>
      <c r="W27" s="79">
        <v>0.85681426106958025</v>
      </c>
      <c r="X27" s="79">
        <v>8.6083956296722253</v>
      </c>
      <c r="Y27" s="79">
        <v>0.37952846463484757</v>
      </c>
      <c r="Z27" s="79">
        <v>6.1242093156986774</v>
      </c>
      <c r="AA27" s="79">
        <v>0.26451983898792408</v>
      </c>
      <c r="AB27" s="79">
        <v>1.2535940195514663</v>
      </c>
      <c r="AC27" s="79">
        <v>0.75330649798734906</v>
      </c>
      <c r="AD27" s="79">
        <v>13.634272570442782</v>
      </c>
    </row>
    <row r="28" spans="1:30" ht="12.75" customHeight="1" x14ac:dyDescent="0.25">
      <c r="A28" s="41" t="s">
        <v>35</v>
      </c>
      <c r="B28" s="100">
        <v>100</v>
      </c>
      <c r="C28" s="79">
        <v>1.1881188118811881</v>
      </c>
      <c r="D28" s="79">
        <v>6.105610561056106</v>
      </c>
      <c r="E28" s="79">
        <v>3.0297029702970297</v>
      </c>
      <c r="F28" s="79">
        <v>0.46204620462046203</v>
      </c>
      <c r="G28" s="79">
        <v>0.39603960396039606</v>
      </c>
      <c r="H28" s="79">
        <v>2.1518151815181517</v>
      </c>
      <c r="I28" s="79">
        <v>21.762376237623762</v>
      </c>
      <c r="J28" s="79">
        <v>0.68646864686468656</v>
      </c>
      <c r="K28" s="79">
        <v>44.204620462046208</v>
      </c>
      <c r="L28" s="79">
        <v>1.9273927392739274</v>
      </c>
      <c r="M28" s="79">
        <v>4.7128712871287135</v>
      </c>
      <c r="N28" s="79">
        <v>1.3201320132013201</v>
      </c>
      <c r="O28" s="79">
        <v>11.009900990099011</v>
      </c>
      <c r="P28" s="79">
        <v>1.0495049504950495</v>
      </c>
      <c r="Q28" s="79">
        <v>0.92409240924092406</v>
      </c>
      <c r="R28" s="79">
        <v>7.4059405940594054</v>
      </c>
      <c r="S28" s="79">
        <v>3.610561056105611</v>
      </c>
      <c r="T28" s="79">
        <v>0.44884488448844889</v>
      </c>
      <c r="U28" s="79">
        <v>1.749174917491749</v>
      </c>
      <c r="V28" s="79">
        <v>0.9636963696369637</v>
      </c>
      <c r="W28" s="79">
        <v>0.73267326732673266</v>
      </c>
      <c r="X28" s="79">
        <v>1.6699669966996702</v>
      </c>
      <c r="Y28" s="79">
        <v>0.64026402640264024</v>
      </c>
      <c r="Z28" s="79">
        <v>1.2013201320132012</v>
      </c>
      <c r="AA28" s="79">
        <v>0.16501650165016502</v>
      </c>
      <c r="AB28" s="79">
        <v>0.79867986798679869</v>
      </c>
      <c r="AC28" s="79">
        <v>0.60726072607260728</v>
      </c>
      <c r="AD28" s="79">
        <v>8.3960396039603964</v>
      </c>
    </row>
    <row r="29" spans="1:30" ht="12.75" customHeight="1" x14ac:dyDescent="0.25">
      <c r="A29" s="41" t="s">
        <v>36</v>
      </c>
      <c r="B29" s="100">
        <v>100</v>
      </c>
      <c r="C29" s="79">
        <v>0.86835106382978711</v>
      </c>
      <c r="D29" s="79">
        <v>88.468085106382972</v>
      </c>
      <c r="E29" s="79">
        <v>0.61436170212765961</v>
      </c>
      <c r="F29" s="79">
        <v>0.13031914893617022</v>
      </c>
      <c r="G29" s="79">
        <v>0.80319148936170215</v>
      </c>
      <c r="H29" s="79">
        <v>3.4680851063829787</v>
      </c>
      <c r="I29" s="79">
        <v>2.4494680851063828</v>
      </c>
      <c r="J29" s="79">
        <v>0.6289893617021276</v>
      </c>
      <c r="K29" s="79">
        <v>4.9707446808510642</v>
      </c>
      <c r="L29" s="79">
        <v>9.3085106382978733E-2</v>
      </c>
      <c r="M29" s="79">
        <v>0.6396276595744681</v>
      </c>
      <c r="N29" s="79">
        <v>0.19414893617021278</v>
      </c>
      <c r="O29" s="79">
        <v>0.30718085106382981</v>
      </c>
      <c r="P29" s="79">
        <v>0.12234042553191489</v>
      </c>
      <c r="Q29" s="79">
        <v>2.7952127659574466</v>
      </c>
      <c r="R29" s="79">
        <v>1.5319148936170213</v>
      </c>
      <c r="S29" s="79">
        <v>2.8337765957446805</v>
      </c>
      <c r="T29" s="79">
        <v>0.26595744680851063</v>
      </c>
      <c r="U29" s="79">
        <v>0.6289893617021276</v>
      </c>
      <c r="V29" s="79">
        <v>0.48404255319148937</v>
      </c>
      <c r="W29" s="79">
        <v>0.21542553191489358</v>
      </c>
      <c r="X29" s="79">
        <v>4.0558510638297873</v>
      </c>
      <c r="Y29" s="79">
        <v>0.42553191489361702</v>
      </c>
      <c r="Z29" s="79">
        <v>7.2313829787234036</v>
      </c>
      <c r="AA29" s="79">
        <v>0.26595744680851063</v>
      </c>
      <c r="AB29" s="79">
        <v>0.5186170212765957</v>
      </c>
      <c r="AC29" s="79">
        <v>0.51595744680851063</v>
      </c>
      <c r="AD29" s="79">
        <v>5.8045212765957448</v>
      </c>
    </row>
    <row r="30" spans="1:30" ht="12.75" customHeight="1" x14ac:dyDescent="0.25">
      <c r="A30" s="41" t="s">
        <v>37</v>
      </c>
      <c r="B30" s="100">
        <v>100</v>
      </c>
      <c r="C30" s="79">
        <v>3.2021571199533598</v>
      </c>
      <c r="D30" s="79">
        <v>5.1683428071709674</v>
      </c>
      <c r="E30" s="79">
        <v>9.04970120973619</v>
      </c>
      <c r="F30" s="79">
        <v>0.90365835883981926</v>
      </c>
      <c r="G30" s="79">
        <v>4.3259000145751347</v>
      </c>
      <c r="H30" s="79">
        <v>40.999854248651801</v>
      </c>
      <c r="I30" s="79">
        <v>3.5344701938492928</v>
      </c>
      <c r="J30" s="79">
        <v>0.56551523101588685</v>
      </c>
      <c r="K30" s="79">
        <v>0.78705728027984256</v>
      </c>
      <c r="L30" s="79">
        <v>0.10056843025797989</v>
      </c>
      <c r="M30" s="79">
        <v>0.17052907739396589</v>
      </c>
      <c r="N30" s="79">
        <v>9.6195889811980753E-2</v>
      </c>
      <c r="O30" s="79">
        <v>0.66316863430986739</v>
      </c>
      <c r="P30" s="79">
        <v>6.7045620171986592E-2</v>
      </c>
      <c r="Q30" s="79">
        <v>1.0829325171257833</v>
      </c>
      <c r="R30" s="79">
        <v>2.2868386532575427</v>
      </c>
      <c r="S30" s="79">
        <v>4.7471214108730502</v>
      </c>
      <c r="T30" s="79">
        <v>20.526162367001895</v>
      </c>
      <c r="U30" s="79">
        <v>0.28130010202594374</v>
      </c>
      <c r="V30" s="79">
        <v>0.51450225914589698</v>
      </c>
      <c r="W30" s="79">
        <v>0.1355487538259729</v>
      </c>
      <c r="X30" s="79">
        <v>2.4515376767235098</v>
      </c>
      <c r="Y30" s="79">
        <v>0.48680950298790265</v>
      </c>
      <c r="Z30" s="79">
        <v>4.6130301705290773</v>
      </c>
      <c r="AA30" s="79">
        <v>0.33522810085993293</v>
      </c>
      <c r="AB30" s="79">
        <v>0.68065879609386393</v>
      </c>
      <c r="AC30" s="79">
        <v>0.5028421512898994</v>
      </c>
      <c r="AD30" s="79">
        <v>20.501384637807899</v>
      </c>
    </row>
    <row r="31" spans="1:30" ht="12.75" customHeight="1" x14ac:dyDescent="0.25">
      <c r="A31" s="41" t="s">
        <v>38</v>
      </c>
      <c r="B31" s="100">
        <v>100</v>
      </c>
      <c r="C31" s="79">
        <v>12.493522737425177</v>
      </c>
      <c r="D31" s="79">
        <v>9.1450013401232919</v>
      </c>
      <c r="E31" s="79">
        <v>2.5873313678191732</v>
      </c>
      <c r="F31" s="79">
        <v>1.0122397927275977</v>
      </c>
      <c r="G31" s="79">
        <v>3.7514518002322883</v>
      </c>
      <c r="H31" s="79">
        <v>3.7988028231930668</v>
      </c>
      <c r="I31" s="79">
        <v>8.6152059322791015</v>
      </c>
      <c r="J31" s="79">
        <v>2.4640400250156351</v>
      </c>
      <c r="K31" s="79">
        <v>11.441972661484858</v>
      </c>
      <c r="L31" s="79">
        <v>1.316894487626195</v>
      </c>
      <c r="M31" s="79">
        <v>1.8895738407933529</v>
      </c>
      <c r="N31" s="79">
        <v>0.93897971946752434</v>
      </c>
      <c r="O31" s="79">
        <v>2.3041186455820601</v>
      </c>
      <c r="P31" s="79">
        <v>0.72813365496292326</v>
      </c>
      <c r="Q31" s="79">
        <v>3.938175645492719</v>
      </c>
      <c r="R31" s="79">
        <v>26.449566693469134</v>
      </c>
      <c r="S31" s="79">
        <v>6.1386580898776018</v>
      </c>
      <c r="T31" s="79">
        <v>0.53336906995443589</v>
      </c>
      <c r="U31" s="79">
        <v>6.6559456803359245</v>
      </c>
      <c r="V31" s="79">
        <v>3.0608415974269634</v>
      </c>
      <c r="W31" s="79">
        <v>2.8330206378986871</v>
      </c>
      <c r="X31" s="79">
        <v>12.415795586527294</v>
      </c>
      <c r="Y31" s="79">
        <v>0.36808719735549006</v>
      </c>
      <c r="Z31" s="79">
        <v>6.0064325917984451</v>
      </c>
      <c r="AA31" s="79">
        <v>0.63164477798624141</v>
      </c>
      <c r="AB31" s="79">
        <v>2.7812025373000986</v>
      </c>
      <c r="AC31" s="79">
        <v>0.8040739748056821</v>
      </c>
      <c r="AD31" s="79">
        <v>20.94165996605021</v>
      </c>
    </row>
    <row r="32" spans="1:30" ht="12.75" customHeight="1" x14ac:dyDescent="0.25">
      <c r="A32" s="41" t="s">
        <v>39</v>
      </c>
      <c r="B32" s="100">
        <v>100</v>
      </c>
      <c r="C32" s="79">
        <v>12.077525871866962</v>
      </c>
      <c r="D32" s="79">
        <v>0.68792247412813301</v>
      </c>
      <c r="E32" s="79">
        <v>0.20936770951725789</v>
      </c>
      <c r="F32" s="79">
        <v>0.37087994257342827</v>
      </c>
      <c r="G32" s="79">
        <v>0.77166955793503622</v>
      </c>
      <c r="H32" s="79">
        <v>1.0348746784710177</v>
      </c>
      <c r="I32" s="79">
        <v>1.5852126577735239</v>
      </c>
      <c r="J32" s="79">
        <v>0.44266315726505956</v>
      </c>
      <c r="K32" s="79">
        <v>0.18543997128671413</v>
      </c>
      <c r="L32" s="79">
        <v>0.28713285876652511</v>
      </c>
      <c r="M32" s="79">
        <v>0.1196386911527188</v>
      </c>
      <c r="N32" s="79">
        <v>0.32900640066997666</v>
      </c>
      <c r="O32" s="79">
        <v>0</v>
      </c>
      <c r="P32" s="79">
        <v>0</v>
      </c>
      <c r="Q32" s="79">
        <v>2.8593647185499789</v>
      </c>
      <c r="R32" s="79">
        <v>1.1963869115271879</v>
      </c>
      <c r="S32" s="79">
        <v>0.22133157863252978</v>
      </c>
      <c r="T32" s="79">
        <v>5.9819345576359401E-2</v>
      </c>
      <c r="U32" s="79">
        <v>77.651492492672119</v>
      </c>
      <c r="V32" s="79">
        <v>5.0487527666447329</v>
      </c>
      <c r="W32" s="79">
        <v>2.35688221570856</v>
      </c>
      <c r="X32" s="79">
        <v>5.7366752407728665</v>
      </c>
      <c r="Y32" s="79">
        <v>0.46060896093796733</v>
      </c>
      <c r="Z32" s="79">
        <v>2.8593647185499789</v>
      </c>
      <c r="AA32" s="79">
        <v>5.9819345576359401E-2</v>
      </c>
      <c r="AB32" s="79">
        <v>1.7646706945026021</v>
      </c>
      <c r="AC32" s="79">
        <v>0.5204283065143267</v>
      </c>
      <c r="AD32" s="79">
        <v>11.718609798408805</v>
      </c>
    </row>
    <row r="33" spans="1:30" ht="12.75" customHeight="1" x14ac:dyDescent="0.25">
      <c r="A33" s="41" t="s">
        <v>40</v>
      </c>
      <c r="B33" s="100">
        <v>100</v>
      </c>
      <c r="C33" s="79">
        <v>10.921501706484642</v>
      </c>
      <c r="D33" s="79">
        <v>0</v>
      </c>
      <c r="E33" s="79">
        <v>0</v>
      </c>
      <c r="F33" s="79">
        <v>0.23890784982935151</v>
      </c>
      <c r="G33" s="79">
        <v>1.0238907849829351</v>
      </c>
      <c r="H33" s="79">
        <v>4.0614334470989766</v>
      </c>
      <c r="I33" s="79">
        <v>4.0955631399317403</v>
      </c>
      <c r="J33" s="79">
        <v>1.4334470989761092</v>
      </c>
      <c r="K33" s="79">
        <v>0</v>
      </c>
      <c r="L33" s="79">
        <v>2.4573378839590445</v>
      </c>
      <c r="M33" s="79">
        <v>0</v>
      </c>
      <c r="N33" s="79">
        <v>0.34129692832764508</v>
      </c>
      <c r="O33" s="79">
        <v>0.61433447098976113</v>
      </c>
      <c r="P33" s="79">
        <v>0</v>
      </c>
      <c r="Q33" s="79">
        <v>1.5358361774744027</v>
      </c>
      <c r="R33" s="79">
        <v>5.3583617747440266</v>
      </c>
      <c r="S33" s="79">
        <v>1.7406143344709895</v>
      </c>
      <c r="T33" s="79">
        <v>0</v>
      </c>
      <c r="U33" s="79">
        <v>9.4880546075085324</v>
      </c>
      <c r="V33" s="79">
        <v>18.395904436860068</v>
      </c>
      <c r="W33" s="79">
        <v>72.525597269624569</v>
      </c>
      <c r="X33" s="79">
        <v>5.7679180887372006</v>
      </c>
      <c r="Y33" s="79">
        <v>0</v>
      </c>
      <c r="Z33" s="79">
        <v>0.34129692832764508</v>
      </c>
      <c r="AA33" s="79">
        <v>0</v>
      </c>
      <c r="AB33" s="79">
        <v>1.3651877133105803</v>
      </c>
      <c r="AC33" s="79">
        <v>0.68259385665529015</v>
      </c>
      <c r="AD33" s="79">
        <v>5.1194539249146755</v>
      </c>
    </row>
    <row r="34" spans="1:30" ht="12.75" customHeight="1" x14ac:dyDescent="0.25">
      <c r="A34" s="41" t="s">
        <v>41</v>
      </c>
      <c r="B34" s="100">
        <v>100</v>
      </c>
      <c r="C34" s="79">
        <v>4.613555291319857</v>
      </c>
      <c r="D34" s="79">
        <v>0.16646848989298454</v>
      </c>
      <c r="E34" s="79">
        <v>0.96313912009512481</v>
      </c>
      <c r="F34" s="79">
        <v>0.11890606420927466</v>
      </c>
      <c r="G34" s="79">
        <v>1.2128418549346014</v>
      </c>
      <c r="H34" s="79">
        <v>0.67776456599286561</v>
      </c>
      <c r="I34" s="79">
        <v>14.791914387633771</v>
      </c>
      <c r="J34" s="79">
        <v>4.6492271105826397</v>
      </c>
      <c r="K34" s="79">
        <v>0.41617122473246138</v>
      </c>
      <c r="L34" s="79">
        <v>0.74910820451843041</v>
      </c>
      <c r="M34" s="79">
        <v>0.11890606420927466</v>
      </c>
      <c r="N34" s="79">
        <v>0</v>
      </c>
      <c r="O34" s="79">
        <v>0</v>
      </c>
      <c r="P34" s="79">
        <v>0</v>
      </c>
      <c r="Q34" s="79">
        <v>0.27348394768133172</v>
      </c>
      <c r="R34" s="79">
        <v>1.4863258026159334</v>
      </c>
      <c r="S34" s="79">
        <v>0.77288941736028538</v>
      </c>
      <c r="T34" s="79">
        <v>0</v>
      </c>
      <c r="U34" s="79">
        <v>0.87990487514863269</v>
      </c>
      <c r="V34" s="79">
        <v>47.288941736028534</v>
      </c>
      <c r="W34" s="79">
        <v>11.307966706302022</v>
      </c>
      <c r="X34" s="79">
        <v>10.225921521997622</v>
      </c>
      <c r="Y34" s="79">
        <v>0.27348394768133172</v>
      </c>
      <c r="Z34" s="79">
        <v>0.58263971462544595</v>
      </c>
      <c r="AA34" s="79">
        <v>0</v>
      </c>
      <c r="AB34" s="79">
        <v>0.13079667063020214</v>
      </c>
      <c r="AC34" s="79">
        <v>0.53507728894173601</v>
      </c>
      <c r="AD34" s="79">
        <v>28.442330558858504</v>
      </c>
    </row>
    <row r="35" spans="1:30" ht="12.75" customHeight="1" x14ac:dyDescent="0.25">
      <c r="A35" s="41" t="s">
        <v>42</v>
      </c>
      <c r="B35" s="100">
        <v>100</v>
      </c>
      <c r="C35" s="79">
        <v>2.8461189287335453</v>
      </c>
      <c r="D35" s="79">
        <v>1.3912846118928732</v>
      </c>
      <c r="E35" s="79">
        <v>3.0798910576486609</v>
      </c>
      <c r="F35" s="79">
        <v>0.90785292782569227</v>
      </c>
      <c r="G35" s="79">
        <v>1.4185201997276442</v>
      </c>
      <c r="H35" s="79">
        <v>1.5047662278710847</v>
      </c>
      <c r="I35" s="79">
        <v>17.782569223785746</v>
      </c>
      <c r="J35" s="79">
        <v>5.1815705855651384</v>
      </c>
      <c r="K35" s="79">
        <v>0.5537902859736723</v>
      </c>
      <c r="L35" s="79">
        <v>9.0785292782569221E-2</v>
      </c>
      <c r="M35" s="79">
        <v>0.27462551066727187</v>
      </c>
      <c r="N35" s="79">
        <v>6.8088969586926923E-2</v>
      </c>
      <c r="O35" s="79">
        <v>0.17249205628688152</v>
      </c>
      <c r="P35" s="79">
        <v>4.5392646391284611E-2</v>
      </c>
      <c r="Q35" s="79">
        <v>2.3150249659555153</v>
      </c>
      <c r="R35" s="79">
        <v>4.9251021334543799</v>
      </c>
      <c r="S35" s="79">
        <v>2.1107580571947344</v>
      </c>
      <c r="T35" s="79">
        <v>0</v>
      </c>
      <c r="U35" s="79">
        <v>6.9813890149795732</v>
      </c>
      <c r="V35" s="79">
        <v>65.744439400817072</v>
      </c>
      <c r="W35" s="79">
        <v>2.2446663640490243</v>
      </c>
      <c r="X35" s="79">
        <v>9.2623694961416252</v>
      </c>
      <c r="Y35" s="79">
        <v>0.66500226963231956</v>
      </c>
      <c r="Z35" s="79">
        <v>0.5764866091693146</v>
      </c>
      <c r="AA35" s="79">
        <v>4.5392646391284611E-2</v>
      </c>
      <c r="AB35" s="79">
        <v>1.5660463004993193</v>
      </c>
      <c r="AC35" s="79">
        <v>1.2324103495233771</v>
      </c>
      <c r="AD35" s="79">
        <v>14.491602360417613</v>
      </c>
    </row>
    <row r="36" spans="1:30" ht="12.75" customHeight="1" x14ac:dyDescent="0.25">
      <c r="A36" s="41" t="s">
        <v>43</v>
      </c>
      <c r="B36" s="100">
        <v>100</v>
      </c>
      <c r="C36" s="79">
        <v>2.024096385542169</v>
      </c>
      <c r="D36" s="79">
        <v>1.469879518072289</v>
      </c>
      <c r="E36" s="79">
        <v>0</v>
      </c>
      <c r="F36" s="79">
        <v>0</v>
      </c>
      <c r="G36" s="79">
        <v>1.2289156626506024</v>
      </c>
      <c r="H36" s="79">
        <v>0.60240963855421692</v>
      </c>
      <c r="I36" s="79">
        <v>8.1445783132530121</v>
      </c>
      <c r="J36" s="79">
        <v>1.3253012048192772</v>
      </c>
      <c r="K36" s="79">
        <v>1.0843373493975903</v>
      </c>
      <c r="L36" s="79">
        <v>0</v>
      </c>
      <c r="M36" s="79">
        <v>0.24096385542168677</v>
      </c>
      <c r="N36" s="79">
        <v>1.3012048192771086</v>
      </c>
      <c r="O36" s="79">
        <v>0</v>
      </c>
      <c r="P36" s="79">
        <v>1.8795180722891565</v>
      </c>
      <c r="Q36" s="79">
        <v>1.036144578313253</v>
      </c>
      <c r="R36" s="79">
        <v>0.77108433734939763</v>
      </c>
      <c r="S36" s="79">
        <v>2.0481927710843375</v>
      </c>
      <c r="T36" s="79">
        <v>0</v>
      </c>
      <c r="U36" s="79">
        <v>6.5783132530120483</v>
      </c>
      <c r="V36" s="79">
        <v>48.626506024096386</v>
      </c>
      <c r="W36" s="79">
        <v>3.3253012048192776</v>
      </c>
      <c r="X36" s="79">
        <v>38.024096385542173</v>
      </c>
      <c r="Y36" s="79">
        <v>0.24096385542168677</v>
      </c>
      <c r="Z36" s="79">
        <v>0.53012048192771088</v>
      </c>
      <c r="AA36" s="79">
        <v>0.31325301204819278</v>
      </c>
      <c r="AB36" s="79">
        <v>0.48192771084337355</v>
      </c>
      <c r="AC36" s="79">
        <v>2.6024096385542173</v>
      </c>
      <c r="AD36" s="79">
        <v>15.445783132530119</v>
      </c>
    </row>
    <row r="37" spans="1:30" ht="12.75" customHeight="1" x14ac:dyDescent="0.25">
      <c r="A37" s="41" t="s">
        <v>44</v>
      </c>
      <c r="B37" s="100">
        <v>100</v>
      </c>
      <c r="C37" s="79">
        <v>0.46521645487831137</v>
      </c>
      <c r="D37" s="79">
        <v>1.8427125319220947</v>
      </c>
      <c r="E37" s="79">
        <v>0.39875696132426691</v>
      </c>
      <c r="F37" s="79">
        <v>5.630595981662103E-2</v>
      </c>
      <c r="G37" s="79">
        <v>0.31445186301959943</v>
      </c>
      <c r="H37" s="79">
        <v>0.28768345589366484</v>
      </c>
      <c r="I37" s="79">
        <v>4.0229531399033878</v>
      </c>
      <c r="J37" s="79">
        <v>0.62428848343127907</v>
      </c>
      <c r="K37" s="79">
        <v>4.9229254484477396E-2</v>
      </c>
      <c r="L37" s="79">
        <v>6.8920956278268358E-2</v>
      </c>
      <c r="M37" s="79">
        <v>0.13538044983231284</v>
      </c>
      <c r="N37" s="79">
        <v>9.0151072274699248E-2</v>
      </c>
      <c r="O37" s="79">
        <v>1.8153287591151042E-2</v>
      </c>
      <c r="P37" s="79">
        <v>4.2460231992861759E-2</v>
      </c>
      <c r="Q37" s="79">
        <v>1.3611888864957999</v>
      </c>
      <c r="R37" s="79">
        <v>1.1525799206178271</v>
      </c>
      <c r="S37" s="79">
        <v>2.2005476754561397</v>
      </c>
      <c r="T37" s="79">
        <v>0</v>
      </c>
      <c r="U37" s="79">
        <v>2.0430140611058119</v>
      </c>
      <c r="V37" s="79">
        <v>1.8350204609088951</v>
      </c>
      <c r="W37" s="79">
        <v>1.2448847727762222</v>
      </c>
      <c r="X37" s="79">
        <v>96.103812190394137</v>
      </c>
      <c r="Y37" s="79">
        <v>0.90551059967385628</v>
      </c>
      <c r="Z37" s="79">
        <v>0.54490631057505923</v>
      </c>
      <c r="AA37" s="79">
        <v>8.1535952739915693E-2</v>
      </c>
      <c r="AB37" s="79">
        <v>0.97873911571951644</v>
      </c>
      <c r="AC37" s="79">
        <v>0.17137934217408696</v>
      </c>
      <c r="AD37" s="79">
        <v>1.3608812036552722</v>
      </c>
    </row>
    <row r="38" spans="1:30" ht="12.75" customHeight="1" x14ac:dyDescent="0.25">
      <c r="A38" s="41" t="s">
        <v>45</v>
      </c>
      <c r="B38" s="100">
        <v>100</v>
      </c>
      <c r="C38" s="79">
        <v>0.6480199390750484</v>
      </c>
      <c r="D38" s="79">
        <v>1.5258931044032125</v>
      </c>
      <c r="E38" s="79">
        <v>0.40155081694821376</v>
      </c>
      <c r="F38" s="79">
        <v>0.12184990307394074</v>
      </c>
      <c r="G38" s="79">
        <v>0.24923843810578786</v>
      </c>
      <c r="H38" s="79">
        <v>0.32954860149543064</v>
      </c>
      <c r="I38" s="79">
        <v>6.5937413458875662</v>
      </c>
      <c r="J38" s="79">
        <v>10.952644696759901</v>
      </c>
      <c r="K38" s="79">
        <v>1.4788147327610079</v>
      </c>
      <c r="L38" s="79">
        <v>1.002492384381058</v>
      </c>
      <c r="M38" s="79">
        <v>1.9135973414566601</v>
      </c>
      <c r="N38" s="79">
        <v>2.7056217114372751</v>
      </c>
      <c r="O38" s="79">
        <v>0.27970091387427304</v>
      </c>
      <c r="P38" s="79">
        <v>2.1572971476045417</v>
      </c>
      <c r="Q38" s="79">
        <v>0.79756300193852114</v>
      </c>
      <c r="R38" s="79">
        <v>3.4117972860703407</v>
      </c>
      <c r="S38" s="79">
        <v>4.2841318194405984</v>
      </c>
      <c r="T38" s="79">
        <v>2.7693159789531983E-2</v>
      </c>
      <c r="U38" s="79">
        <v>7.2805317086679588</v>
      </c>
      <c r="V38" s="79">
        <v>4.915535862641927</v>
      </c>
      <c r="W38" s="79">
        <v>11.381888673497647</v>
      </c>
      <c r="X38" s="79">
        <v>72.691775131542514</v>
      </c>
      <c r="Y38" s="79">
        <v>2.3760731099418444</v>
      </c>
      <c r="Z38" s="79">
        <v>3.9407366380504016</v>
      </c>
      <c r="AA38" s="79">
        <v>6.3694267515923567E-2</v>
      </c>
      <c r="AB38" s="79">
        <v>5.5940182774854605</v>
      </c>
      <c r="AC38" s="79">
        <v>1.50650789255054</v>
      </c>
      <c r="AD38" s="79">
        <v>7.7346995292162841</v>
      </c>
    </row>
    <row r="39" spans="1:30" ht="12.75" customHeight="1" x14ac:dyDescent="0.25">
      <c r="A39" s="41" t="s">
        <v>46</v>
      </c>
      <c r="B39" s="100">
        <v>100</v>
      </c>
      <c r="C39" s="79">
        <v>2.144060021137475</v>
      </c>
      <c r="D39" s="79">
        <v>3.3495929293985109</v>
      </c>
      <c r="E39" s="79">
        <v>1.5221304716444257</v>
      </c>
      <c r="F39" s="79">
        <v>0.67175359743562935</v>
      </c>
      <c r="G39" s="79">
        <v>1.0490923661196474</v>
      </c>
      <c r="H39" s="79">
        <v>1.7395444990302311</v>
      </c>
      <c r="I39" s="79">
        <v>3.6473758173350523</v>
      </c>
      <c r="J39" s="79">
        <v>1.1008907935844279</v>
      </c>
      <c r="K39" s="79">
        <v>0.74968351857658844</v>
      </c>
      <c r="L39" s="79">
        <v>0.42669825673902179</v>
      </c>
      <c r="M39" s="79">
        <v>0.17397767789740196</v>
      </c>
      <c r="N39" s="79">
        <v>0.52448811307387666</v>
      </c>
      <c r="O39" s="79">
        <v>0.25817915752064391</v>
      </c>
      <c r="P39" s="79">
        <v>0.10092563557599619</v>
      </c>
      <c r="Q39" s="79">
        <v>11.286830888586923</v>
      </c>
      <c r="R39" s="79">
        <v>8.2179482712565193</v>
      </c>
      <c r="S39" s="79">
        <v>4.2186683390822619</v>
      </c>
      <c r="T39" s="79">
        <v>0.25167531909457275</v>
      </c>
      <c r="U39" s="79">
        <v>11.515975053134039</v>
      </c>
      <c r="V39" s="79">
        <v>2.4514825267412288</v>
      </c>
      <c r="W39" s="79">
        <v>8.0396734143990329</v>
      </c>
      <c r="X39" s="79">
        <v>72.489576437522501</v>
      </c>
      <c r="Y39" s="79">
        <v>1.0125082749729974</v>
      </c>
      <c r="Z39" s="79">
        <v>2.2046850864662093</v>
      </c>
      <c r="AA39" s="79">
        <v>0.97046560514732361</v>
      </c>
      <c r="AB39" s="79">
        <v>4.2395735340232044</v>
      </c>
      <c r="AC39" s="79">
        <v>0.97151086489437066</v>
      </c>
      <c r="AD39" s="79">
        <v>7.710765013994866</v>
      </c>
    </row>
    <row r="40" spans="1:30" ht="12.75" customHeight="1" x14ac:dyDescent="0.25">
      <c r="A40" s="41" t="s">
        <v>47</v>
      </c>
      <c r="B40" s="100">
        <v>100</v>
      </c>
      <c r="C40" s="79">
        <v>2.4910675269259439</v>
      </c>
      <c r="D40" s="79">
        <v>1.0312829344780607</v>
      </c>
      <c r="E40" s="79">
        <v>1.8803177132868931</v>
      </c>
      <c r="F40" s="79">
        <v>0.1760789656324705</v>
      </c>
      <c r="G40" s="79">
        <v>0.2894378325579004</v>
      </c>
      <c r="H40" s="79">
        <v>0.58992879726499248</v>
      </c>
      <c r="I40" s="79">
        <v>84.738194997815071</v>
      </c>
      <c r="J40" s="79">
        <v>7.3192298794437445</v>
      </c>
      <c r="K40" s="79">
        <v>0.79916715934503757</v>
      </c>
      <c r="L40" s="79">
        <v>0.16939567642598261</v>
      </c>
      <c r="M40" s="79">
        <v>0.31231524561087831</v>
      </c>
      <c r="N40" s="79">
        <v>0.13109528828110942</v>
      </c>
      <c r="O40" s="79">
        <v>0.21386525460761382</v>
      </c>
      <c r="P40" s="79">
        <v>6.6318792895149484E-2</v>
      </c>
      <c r="Q40" s="79">
        <v>0.83438295247153182</v>
      </c>
      <c r="R40" s="79">
        <v>3.1385754312006782</v>
      </c>
      <c r="S40" s="79">
        <v>3.1614528442536565</v>
      </c>
      <c r="T40" s="79">
        <v>1.0281983394596819E-2</v>
      </c>
      <c r="U40" s="79">
        <v>1.3101817340564994</v>
      </c>
      <c r="V40" s="79">
        <v>2.5355371051075752</v>
      </c>
      <c r="W40" s="79">
        <v>0.45420661645631444</v>
      </c>
      <c r="X40" s="79">
        <v>0.57938976428553068</v>
      </c>
      <c r="Y40" s="79">
        <v>1.0978587769580752</v>
      </c>
      <c r="Z40" s="79">
        <v>0.33107986530601757</v>
      </c>
      <c r="AA40" s="79">
        <v>2.7247255995681566E-2</v>
      </c>
      <c r="AB40" s="79">
        <v>0.30151916304655163</v>
      </c>
      <c r="AC40" s="79">
        <v>0.19458653574274479</v>
      </c>
      <c r="AD40" s="79">
        <v>9.4190679382052807</v>
      </c>
    </row>
    <row r="41" spans="1:30" ht="12.75" customHeight="1" x14ac:dyDescent="0.25">
      <c r="A41" s="41" t="s">
        <v>48</v>
      </c>
      <c r="B41" s="100">
        <v>100</v>
      </c>
      <c r="C41" s="79">
        <v>31.32376312429982</v>
      </c>
      <c r="D41" s="79">
        <v>10.017325378422738</v>
      </c>
      <c r="E41" s="79">
        <v>11.092410702654822</v>
      </c>
      <c r="F41" s="79">
        <v>1.4101294844071595</v>
      </c>
      <c r="G41" s="79">
        <v>7.3846494541854462</v>
      </c>
      <c r="H41" s="79">
        <v>5.1662194200557536</v>
      </c>
      <c r="I41" s="79">
        <v>8.4533517442617843</v>
      </c>
      <c r="J41" s="79">
        <v>1.9519057916265015</v>
      </c>
      <c r="K41" s="79">
        <v>2.140791496235313</v>
      </c>
      <c r="L41" s="79">
        <v>0.45098090300393401</v>
      </c>
      <c r="M41" s="79">
        <v>1.2991428496990853</v>
      </c>
      <c r="N41" s="79">
        <v>0.5428184352447698</v>
      </c>
      <c r="O41" s="79">
        <v>1.1954511111690072</v>
      </c>
      <c r="P41" s="79">
        <v>0.328270328009796</v>
      </c>
      <c r="Q41" s="79">
        <v>6.5849464606726942</v>
      </c>
      <c r="R41" s="79">
        <v>8.7360289711591079</v>
      </c>
      <c r="S41" s="79">
        <v>8.5850506734752372</v>
      </c>
      <c r="T41" s="79">
        <v>2.244613500768569</v>
      </c>
      <c r="U41" s="79">
        <v>3.60198525388844</v>
      </c>
      <c r="V41" s="79">
        <v>2.5030612510746946</v>
      </c>
      <c r="W41" s="79">
        <v>1.7212046999973944</v>
      </c>
      <c r="X41" s="79">
        <v>13.043144100252718</v>
      </c>
      <c r="Y41" s="79">
        <v>0.72323684964697921</v>
      </c>
      <c r="Z41" s="79">
        <v>5.9525050152411225</v>
      </c>
      <c r="AA41" s="79">
        <v>0.83018523825651969</v>
      </c>
      <c r="AB41" s="79">
        <v>2.5560795143683404</v>
      </c>
      <c r="AC41" s="79">
        <v>1.4819060521585077</v>
      </c>
      <c r="AD41" s="79">
        <v>15.621499101164579</v>
      </c>
    </row>
    <row r="42" spans="1:30" ht="12.75" customHeight="1" x14ac:dyDescent="0.25">
      <c r="A42" s="41" t="s">
        <v>49</v>
      </c>
      <c r="B42" s="100">
        <v>100</v>
      </c>
      <c r="C42" s="79">
        <v>30.661805350476669</v>
      </c>
      <c r="D42" s="79">
        <v>10.530807266228996</v>
      </c>
      <c r="E42" s="79">
        <v>17.119026525219024</v>
      </c>
      <c r="F42" s="79">
        <v>4.8782777916600404</v>
      </c>
      <c r="G42" s="79">
        <v>14.781278632167979</v>
      </c>
      <c r="H42" s="79">
        <v>9.1190568137934171</v>
      </c>
      <c r="I42" s="79">
        <v>5.1053663781679957</v>
      </c>
      <c r="J42" s="79">
        <v>1.4838372594897888</v>
      </c>
      <c r="K42" s="79">
        <v>0.90335673125705152</v>
      </c>
      <c r="L42" s="79">
        <v>0.20278200555795342</v>
      </c>
      <c r="M42" s="79">
        <v>0.14735391441963305</v>
      </c>
      <c r="N42" s="79">
        <v>7.2465414234115538E-2</v>
      </c>
      <c r="O42" s="79">
        <v>3.1424395932244456E-2</v>
      </c>
      <c r="P42" s="79">
        <v>2.9379917160749034E-2</v>
      </c>
      <c r="Q42" s="79">
        <v>5.4641345418474518</v>
      </c>
      <c r="R42" s="79">
        <v>0.65021997077152571</v>
      </c>
      <c r="S42" s="79">
        <v>6.5630797422442324</v>
      </c>
      <c r="T42" s="79">
        <v>3.0907218524492097</v>
      </c>
      <c r="U42" s="79">
        <v>1.591134534275308</v>
      </c>
      <c r="V42" s="79">
        <v>0.61023905257339295</v>
      </c>
      <c r="W42" s="79">
        <v>0.54004528141871677</v>
      </c>
      <c r="X42" s="79">
        <v>2.6734210187561995</v>
      </c>
      <c r="Y42" s="79">
        <v>0.7478249017514369</v>
      </c>
      <c r="Z42" s="79">
        <v>3.0349151541309829</v>
      </c>
      <c r="AA42" s="79">
        <v>0.75410978093788561</v>
      </c>
      <c r="AB42" s="79">
        <v>1.7409115346463431</v>
      </c>
      <c r="AC42" s="79">
        <v>0.61016333113741161</v>
      </c>
      <c r="AD42" s="79">
        <v>15.913162657216631</v>
      </c>
    </row>
    <row r="43" spans="1:30" ht="12.75" customHeight="1" x14ac:dyDescent="0.25">
      <c r="A43" s="41" t="s">
        <v>50</v>
      </c>
      <c r="B43" s="100">
        <v>100</v>
      </c>
      <c r="C43" s="79">
        <v>12.336049905854862</v>
      </c>
      <c r="D43" s="79">
        <v>6.5165584682389683</v>
      </c>
      <c r="E43" s="79">
        <v>3.0455147970430922</v>
      </c>
      <c r="F43" s="79">
        <v>1.242644352899563</v>
      </c>
      <c r="G43" s="79">
        <v>3.1058963081529329</v>
      </c>
      <c r="H43" s="79">
        <v>1.7474909517055097</v>
      </c>
      <c r="I43" s="79">
        <v>56.371321283232156</v>
      </c>
      <c r="J43" s="79">
        <v>25.566389292821746</v>
      </c>
      <c r="K43" s="79">
        <v>0.59023820327489307</v>
      </c>
      <c r="L43" s="79">
        <v>0.51985265482140997</v>
      </c>
      <c r="M43" s="79">
        <v>2.0854844991014234</v>
      </c>
      <c r="N43" s="79">
        <v>0.57023012858760858</v>
      </c>
      <c r="O43" s="79">
        <v>0.49948729308613837</v>
      </c>
      <c r="P43" s="79">
        <v>0.42338515186485975</v>
      </c>
      <c r="Q43" s="79">
        <v>2.7164534258468596</v>
      </c>
      <c r="R43" s="79">
        <v>4.3335346050370331</v>
      </c>
      <c r="S43" s="79">
        <v>3.4624687820441822</v>
      </c>
      <c r="T43" s="79">
        <v>0.15041784720262105</v>
      </c>
      <c r="U43" s="79">
        <v>1.0932983668409038</v>
      </c>
      <c r="V43" s="79">
        <v>2.5942612554352293</v>
      </c>
      <c r="W43" s="79">
        <v>0.56094066533994069</v>
      </c>
      <c r="X43" s="79">
        <v>5.887375976733467</v>
      </c>
      <c r="Y43" s="79">
        <v>0.34085184377981115</v>
      </c>
      <c r="Z43" s="79">
        <v>2.5939039683872416</v>
      </c>
      <c r="AA43" s="79">
        <v>0.52056722891738438</v>
      </c>
      <c r="AB43" s="79">
        <v>0.53521599788486063</v>
      </c>
      <c r="AC43" s="79">
        <v>0.55915423010000465</v>
      </c>
      <c r="AD43" s="79">
        <v>8.7142311004083783</v>
      </c>
    </row>
    <row r="44" spans="1:30" ht="12.75" customHeight="1" x14ac:dyDescent="0.25">
      <c r="A44" s="41" t="s">
        <v>51</v>
      </c>
      <c r="B44" s="100">
        <v>100</v>
      </c>
      <c r="C44" s="79">
        <v>5.2173913043478262</v>
      </c>
      <c r="D44" s="79">
        <v>2.2575250836120402</v>
      </c>
      <c r="E44" s="79">
        <v>1.0869565217391304</v>
      </c>
      <c r="F44" s="79">
        <v>0.75250836120401343</v>
      </c>
      <c r="G44" s="79">
        <v>2.1237458193979935</v>
      </c>
      <c r="H44" s="79">
        <v>0.56856187290969906</v>
      </c>
      <c r="I44" s="79">
        <v>5.2508361204013374</v>
      </c>
      <c r="J44" s="79">
        <v>2.8428093645484949</v>
      </c>
      <c r="K44" s="79">
        <v>64.147157190635454</v>
      </c>
      <c r="L44" s="79">
        <v>23.795986622073581</v>
      </c>
      <c r="M44" s="79">
        <v>0</v>
      </c>
      <c r="N44" s="79">
        <v>1.020066889632107</v>
      </c>
      <c r="O44" s="79">
        <v>0</v>
      </c>
      <c r="P44" s="79">
        <v>0.70234113712374591</v>
      </c>
      <c r="Q44" s="79">
        <v>1.7558528428093645</v>
      </c>
      <c r="R44" s="79">
        <v>1.3043478260869565</v>
      </c>
      <c r="S44" s="79">
        <v>2.7926421404682276</v>
      </c>
      <c r="T44" s="79">
        <v>0.16722408026755853</v>
      </c>
      <c r="U44" s="79">
        <v>1.3377926421404682</v>
      </c>
      <c r="V44" s="79">
        <v>1.4214046822742474</v>
      </c>
      <c r="W44" s="79">
        <v>0.45150501672240806</v>
      </c>
      <c r="X44" s="79">
        <v>1.3712374581939797</v>
      </c>
      <c r="Y44" s="79">
        <v>2.3578595317725752</v>
      </c>
      <c r="Z44" s="79">
        <v>16.153846153846153</v>
      </c>
      <c r="AA44" s="79">
        <v>0</v>
      </c>
      <c r="AB44" s="79">
        <v>0</v>
      </c>
      <c r="AC44" s="79">
        <v>0.38461538461538458</v>
      </c>
      <c r="AD44" s="79">
        <v>5.6187290969899673</v>
      </c>
    </row>
    <row r="45" spans="1:30" ht="12.75" customHeight="1" x14ac:dyDescent="0.25">
      <c r="A45" s="41" t="s">
        <v>52</v>
      </c>
      <c r="B45" s="100">
        <v>100</v>
      </c>
      <c r="C45" s="79">
        <v>2.16</v>
      </c>
      <c r="D45" s="79">
        <v>1.92</v>
      </c>
      <c r="E45" s="79">
        <v>1.92</v>
      </c>
      <c r="F45" s="79">
        <v>1.92</v>
      </c>
      <c r="G45" s="79">
        <v>3.04</v>
      </c>
      <c r="H45" s="79">
        <v>3.52</v>
      </c>
      <c r="I45" s="79">
        <v>10.24</v>
      </c>
      <c r="J45" s="79">
        <v>9.1999999999999993</v>
      </c>
      <c r="K45" s="79">
        <v>1.92</v>
      </c>
      <c r="L45" s="79">
        <v>2.7199999999999998</v>
      </c>
      <c r="M45" s="79">
        <v>2.7199999999999998</v>
      </c>
      <c r="N45" s="79">
        <v>2.7199999999999998</v>
      </c>
      <c r="O45" s="79">
        <v>23.28</v>
      </c>
      <c r="P45" s="79">
        <v>28.32</v>
      </c>
      <c r="Q45" s="79">
        <v>1.92</v>
      </c>
      <c r="R45" s="79">
        <v>1.92</v>
      </c>
      <c r="S45" s="79">
        <v>1.92</v>
      </c>
      <c r="T45" s="79">
        <v>1.92</v>
      </c>
      <c r="U45" s="79">
        <v>2.08</v>
      </c>
      <c r="V45" s="79">
        <v>0</v>
      </c>
      <c r="W45" s="79">
        <v>0</v>
      </c>
      <c r="X45" s="79">
        <v>1.92</v>
      </c>
      <c r="Y45" s="79">
        <v>0</v>
      </c>
      <c r="Z45" s="79">
        <v>11.040000000000001</v>
      </c>
      <c r="AA45" s="79">
        <v>1.92</v>
      </c>
      <c r="AB45" s="79">
        <v>2.7199999999999998</v>
      </c>
      <c r="AC45" s="79">
        <v>1.1199999999999999</v>
      </c>
      <c r="AD45" s="79">
        <v>27.68</v>
      </c>
    </row>
    <row r="46" spans="1:30" ht="12.75" customHeight="1" x14ac:dyDescent="0.25">
      <c r="A46" s="41" t="s">
        <v>53</v>
      </c>
      <c r="B46" s="100">
        <v>100</v>
      </c>
      <c r="C46" s="79">
        <v>10.733339617306061</v>
      </c>
      <c r="D46" s="79">
        <v>5.2050146102365922</v>
      </c>
      <c r="E46" s="79">
        <v>5.8733151098124239</v>
      </c>
      <c r="F46" s="79">
        <v>2.5073051182957866</v>
      </c>
      <c r="G46" s="79">
        <v>4.1229145065510409</v>
      </c>
      <c r="H46" s="79">
        <v>2.2839098878310873</v>
      </c>
      <c r="I46" s="79">
        <v>30.06503911773023</v>
      </c>
      <c r="J46" s="79">
        <v>18.765199359034781</v>
      </c>
      <c r="K46" s="79">
        <v>12.298991422377227</v>
      </c>
      <c r="L46" s="79">
        <v>9.2628899990574034</v>
      </c>
      <c r="M46" s="79">
        <v>2.0850221510038645</v>
      </c>
      <c r="N46" s="79">
        <v>2.6986520878499389</v>
      </c>
      <c r="O46" s="79">
        <v>1.2574229427844283</v>
      </c>
      <c r="P46" s="79">
        <v>3.4093694033367892</v>
      </c>
      <c r="Q46" s="79">
        <v>2.801395041945518</v>
      </c>
      <c r="R46" s="79">
        <v>3.1954001319634271</v>
      </c>
      <c r="S46" s="79">
        <v>2.6628334433028562</v>
      </c>
      <c r="T46" s="79">
        <v>0.19511735319068715</v>
      </c>
      <c r="U46" s="79">
        <v>1.6589688000754075</v>
      </c>
      <c r="V46" s="79">
        <v>1.4666792346121216</v>
      </c>
      <c r="W46" s="79">
        <v>0.11593929682345179</v>
      </c>
      <c r="X46" s="79">
        <v>3.113394287868791</v>
      </c>
      <c r="Y46" s="79">
        <v>0.4675275709303422</v>
      </c>
      <c r="Z46" s="79">
        <v>6.8771797530398722</v>
      </c>
      <c r="AA46" s="79">
        <v>0.17909322273541331</v>
      </c>
      <c r="AB46" s="79">
        <v>0.91620322367800922</v>
      </c>
      <c r="AC46" s="79">
        <v>0.4401922895654633</v>
      </c>
      <c r="AD46" s="79">
        <v>23.558299556979925</v>
      </c>
    </row>
    <row r="47" spans="1:30" ht="12.75" customHeight="1" x14ac:dyDescent="0.25">
      <c r="A47" s="41" t="s">
        <v>54</v>
      </c>
      <c r="B47" s="100">
        <v>100</v>
      </c>
      <c r="C47" s="79">
        <v>8.0426098535286297</v>
      </c>
      <c r="D47" s="79">
        <v>3.3288948069241013</v>
      </c>
      <c r="E47" s="79">
        <v>7.4034620505992006</v>
      </c>
      <c r="F47" s="79">
        <v>8.7217043941411454</v>
      </c>
      <c r="G47" s="79">
        <v>4.8069241011984021</v>
      </c>
      <c r="H47" s="79">
        <v>2.5699067909454065</v>
      </c>
      <c r="I47" s="79">
        <v>37.350199733688413</v>
      </c>
      <c r="J47" s="79">
        <v>19.467376830892142</v>
      </c>
      <c r="K47" s="79">
        <v>0.82556591211717711</v>
      </c>
      <c r="L47" s="79">
        <v>0.69241011984021306</v>
      </c>
      <c r="M47" s="79">
        <v>0.426098535286285</v>
      </c>
      <c r="N47" s="79">
        <v>0.559254327563249</v>
      </c>
      <c r="O47" s="79">
        <v>0.559254327563249</v>
      </c>
      <c r="P47" s="79">
        <v>1.1451398135818909</v>
      </c>
      <c r="Q47" s="79">
        <v>2.8362183754993344</v>
      </c>
      <c r="R47" s="79">
        <v>0.95872170439414117</v>
      </c>
      <c r="S47" s="79">
        <v>2.7962716378162451</v>
      </c>
      <c r="T47" s="79">
        <v>1.0252996005326231</v>
      </c>
      <c r="U47" s="79">
        <v>1.291611185086551</v>
      </c>
      <c r="V47" s="79">
        <v>0.69241011984021306</v>
      </c>
      <c r="W47" s="79">
        <v>0.69241011984021306</v>
      </c>
      <c r="X47" s="79">
        <v>0.79893475366178435</v>
      </c>
      <c r="Y47" s="79">
        <v>0.99866844207723038</v>
      </c>
      <c r="Z47" s="79">
        <v>0.81225033288948068</v>
      </c>
      <c r="AA47" s="79">
        <v>0.69241011984021306</v>
      </c>
      <c r="AB47" s="79">
        <v>3.275632490013316</v>
      </c>
      <c r="AC47" s="79">
        <v>0.53262316910785623</v>
      </c>
      <c r="AD47" s="79">
        <v>31.411451398135821</v>
      </c>
    </row>
    <row r="48" spans="1:30" ht="12.75" customHeight="1" x14ac:dyDescent="0.25">
      <c r="A48" s="41" t="s">
        <v>55</v>
      </c>
      <c r="B48" s="100">
        <v>100</v>
      </c>
      <c r="C48" s="79">
        <v>22.800556545936779</v>
      </c>
      <c r="D48" s="79">
        <v>8.4621070481325269</v>
      </c>
      <c r="E48" s="79">
        <v>2.1205269794338886</v>
      </c>
      <c r="F48" s="79">
        <v>1.7983390582199228</v>
      </c>
      <c r="G48" s="79">
        <v>2.117048567329014</v>
      </c>
      <c r="H48" s="79">
        <v>1.1783121005261097</v>
      </c>
      <c r="I48" s="79">
        <v>2.8114265837645114</v>
      </c>
      <c r="J48" s="79">
        <v>1.5118048610809165</v>
      </c>
      <c r="K48" s="79">
        <v>1.200052176181573</v>
      </c>
      <c r="L48" s="79">
        <v>0.37523370581329624</v>
      </c>
      <c r="M48" s="79">
        <v>1.011783121005261</v>
      </c>
      <c r="N48" s="79">
        <v>0.78177312057045967</v>
      </c>
      <c r="O48" s="79">
        <v>0.26435931997043349</v>
      </c>
      <c r="P48" s="79">
        <v>0.41567024653245793</v>
      </c>
      <c r="Q48" s="79">
        <v>6.7324666289838682</v>
      </c>
      <c r="R48" s="79">
        <v>1.4809339536501587</v>
      </c>
      <c r="S48" s="79">
        <v>5.7924257576416363</v>
      </c>
      <c r="T48" s="79">
        <v>7.5220661767902958E-2</v>
      </c>
      <c r="U48" s="79">
        <v>4.7193356232879697</v>
      </c>
      <c r="V48" s="79">
        <v>2.233575372842298</v>
      </c>
      <c r="W48" s="79">
        <v>1.8931257880777423</v>
      </c>
      <c r="X48" s="79">
        <v>4.5784599330405671</v>
      </c>
      <c r="Y48" s="79">
        <v>2.1927040306100265</v>
      </c>
      <c r="Z48" s="79">
        <v>85.23370581329624</v>
      </c>
      <c r="AA48" s="79">
        <v>1.5383277533805817</v>
      </c>
      <c r="AB48" s="79">
        <v>4.2701856602460984</v>
      </c>
      <c r="AC48" s="79">
        <v>1.8796469411713552</v>
      </c>
      <c r="AD48" s="79">
        <v>3.0910039566937693</v>
      </c>
    </row>
    <row r="49" spans="1:30" ht="12.75" customHeight="1" x14ac:dyDescent="0.25">
      <c r="A49" s="41" t="s">
        <v>56</v>
      </c>
      <c r="B49" s="100">
        <v>100</v>
      </c>
      <c r="C49" s="79">
        <v>53.48207605418952</v>
      </c>
      <c r="D49" s="79">
        <v>2.5588203247012675</v>
      </c>
      <c r="E49" s="79">
        <v>1.0620709693821959</v>
      </c>
      <c r="F49" s="79">
        <v>1.5802854756110849</v>
      </c>
      <c r="G49" s="79">
        <v>0.70882214070388261</v>
      </c>
      <c r="H49" s="79">
        <v>0.1781861765880943</v>
      </c>
      <c r="I49" s="79">
        <v>1.6860494679112337</v>
      </c>
      <c r="J49" s="79">
        <v>0.51509098173101375</v>
      </c>
      <c r="K49" s="79">
        <v>7.66353103548469E-2</v>
      </c>
      <c r="L49" s="79">
        <v>6.8717538953256094E-2</v>
      </c>
      <c r="M49" s="79">
        <v>0.4687465949950968</v>
      </c>
      <c r="N49" s="79">
        <v>5.4915919078923472E-2</v>
      </c>
      <c r="O49" s="79">
        <v>5.6368721170958487E-2</v>
      </c>
      <c r="P49" s="79">
        <v>6.5448734246177309E-2</v>
      </c>
      <c r="Q49" s="79">
        <v>3.3829223114081284</v>
      </c>
      <c r="R49" s="79">
        <v>0.24472451240329784</v>
      </c>
      <c r="S49" s="79">
        <v>5.0890930882940468</v>
      </c>
      <c r="T49" s="79">
        <v>9.1235971379798775E-2</v>
      </c>
      <c r="U49" s="79">
        <v>1.4938437511350018</v>
      </c>
      <c r="V49" s="79">
        <v>0.94388551919514763</v>
      </c>
      <c r="W49" s="79">
        <v>0.29339338248647073</v>
      </c>
      <c r="X49" s="79">
        <v>0.24668579522754513</v>
      </c>
      <c r="Y49" s="79">
        <v>0.39240184505865694</v>
      </c>
      <c r="Z49" s="79">
        <v>45.619220571677623</v>
      </c>
      <c r="AA49" s="79">
        <v>0.9976391966004432</v>
      </c>
      <c r="AB49" s="79">
        <v>0.68782915047397664</v>
      </c>
      <c r="AC49" s="79">
        <v>0.41615515926342933</v>
      </c>
      <c r="AD49" s="79">
        <v>7.8127338103366863</v>
      </c>
    </row>
    <row r="50" spans="1:30" ht="12.75" customHeight="1" x14ac:dyDescent="0.25">
      <c r="A50" s="41" t="s">
        <v>57</v>
      </c>
      <c r="B50" s="100">
        <v>100</v>
      </c>
      <c r="C50" s="79">
        <v>1.3429602888086642</v>
      </c>
      <c r="D50" s="79">
        <v>4.6642599277978336</v>
      </c>
      <c r="E50" s="79">
        <v>1.1696750902527075</v>
      </c>
      <c r="F50" s="79">
        <v>79.768953068592054</v>
      </c>
      <c r="G50" s="79">
        <v>1.0902527075812274</v>
      </c>
      <c r="H50" s="79">
        <v>1.0469314079422383</v>
      </c>
      <c r="I50" s="79">
        <v>0.86642599277978338</v>
      </c>
      <c r="J50" s="79">
        <v>0.5126353790613718</v>
      </c>
      <c r="K50" s="79">
        <v>0.1444043321299639</v>
      </c>
      <c r="L50" s="79">
        <v>0</v>
      </c>
      <c r="M50" s="79">
        <v>0.46209386281588449</v>
      </c>
      <c r="N50" s="79">
        <v>0.18772563176895307</v>
      </c>
      <c r="O50" s="79">
        <v>0.38989169675090257</v>
      </c>
      <c r="P50" s="79">
        <v>0.1444043321299639</v>
      </c>
      <c r="Q50" s="79">
        <v>0.85198555956678712</v>
      </c>
      <c r="R50" s="79">
        <v>1.3068592057761734</v>
      </c>
      <c r="S50" s="79">
        <v>0.27436823104693137</v>
      </c>
      <c r="T50" s="79">
        <v>0.26714801444043323</v>
      </c>
      <c r="U50" s="79">
        <v>0.84476534296028871</v>
      </c>
      <c r="V50" s="79">
        <v>0.33212996389891697</v>
      </c>
      <c r="W50" s="79">
        <v>8.6642599277978335E-2</v>
      </c>
      <c r="X50" s="79">
        <v>2.4187725631768955</v>
      </c>
      <c r="Y50" s="79">
        <v>1.5306859205776173</v>
      </c>
      <c r="Z50" s="79">
        <v>2.8086642599277978</v>
      </c>
      <c r="AA50" s="79">
        <v>6.9891696750902526</v>
      </c>
      <c r="AB50" s="79">
        <v>2.3176895306859207</v>
      </c>
      <c r="AC50" s="79">
        <v>8.3610108303249095</v>
      </c>
      <c r="AD50" s="79">
        <v>8.584837545126355</v>
      </c>
    </row>
    <row r="51" spans="1:30" ht="12.75" customHeight="1" x14ac:dyDescent="0.25">
      <c r="A51" s="41" t="s">
        <v>58</v>
      </c>
      <c r="B51" s="100">
        <v>100</v>
      </c>
      <c r="C51" s="79">
        <v>0.72314049586776863</v>
      </c>
      <c r="D51" s="79">
        <v>2.4104683195592287</v>
      </c>
      <c r="E51" s="79">
        <v>0.75757575757575757</v>
      </c>
      <c r="F51" s="79">
        <v>19.414600550964188</v>
      </c>
      <c r="G51" s="79">
        <v>0.6198347107438017</v>
      </c>
      <c r="H51" s="79">
        <v>0.51652892561983477</v>
      </c>
      <c r="I51" s="79">
        <v>0.98484848484848497</v>
      </c>
      <c r="J51" s="79">
        <v>0.75068870523415987</v>
      </c>
      <c r="K51" s="79">
        <v>0.37190082644628103</v>
      </c>
      <c r="L51" s="79">
        <v>0.13774104683195593</v>
      </c>
      <c r="M51" s="79">
        <v>4.559228650137741</v>
      </c>
      <c r="N51" s="79">
        <v>0.13774104683195593</v>
      </c>
      <c r="O51" s="79">
        <v>0</v>
      </c>
      <c r="P51" s="79">
        <v>6.8870523415977963E-2</v>
      </c>
      <c r="Q51" s="79">
        <v>1.6735537190082646</v>
      </c>
      <c r="R51" s="79">
        <v>0.97107438016528924</v>
      </c>
      <c r="S51" s="79">
        <v>0.20661157024793389</v>
      </c>
      <c r="T51" s="79">
        <v>0.20661157024793389</v>
      </c>
      <c r="U51" s="79">
        <v>0.61294765840220389</v>
      </c>
      <c r="V51" s="79">
        <v>0.26859504132231404</v>
      </c>
      <c r="W51" s="79">
        <v>0</v>
      </c>
      <c r="X51" s="79">
        <v>0.41322314049586778</v>
      </c>
      <c r="Y51" s="79">
        <v>5.5371900826446288</v>
      </c>
      <c r="Z51" s="79">
        <v>24.173553719008265</v>
      </c>
      <c r="AA51" s="79">
        <v>82.913223140495873</v>
      </c>
      <c r="AB51" s="79">
        <v>8.8292011019283745</v>
      </c>
      <c r="AC51" s="79">
        <v>5.833333333333333</v>
      </c>
      <c r="AD51" s="79">
        <v>13.099173553719007</v>
      </c>
    </row>
    <row r="52" spans="1:30" ht="12.75" customHeight="1" x14ac:dyDescent="0.25">
      <c r="A52" s="41" t="s">
        <v>59</v>
      </c>
      <c r="B52" s="100">
        <v>100</v>
      </c>
      <c r="C52" s="79">
        <v>2.1561338289962824</v>
      </c>
      <c r="D52" s="79">
        <v>1.5799256505576207</v>
      </c>
      <c r="E52" s="79">
        <v>1.1524163568773234</v>
      </c>
      <c r="F52" s="79">
        <v>28.178438661710036</v>
      </c>
      <c r="G52" s="79">
        <v>0.61338289962825276</v>
      </c>
      <c r="H52" s="79">
        <v>1.4684014869888475</v>
      </c>
      <c r="I52" s="79">
        <v>1.5241635687732342</v>
      </c>
      <c r="J52" s="79">
        <v>0.18587360594795538</v>
      </c>
      <c r="K52" s="79">
        <v>0.68773234200743494</v>
      </c>
      <c r="L52" s="79">
        <v>0.18587360594795538</v>
      </c>
      <c r="M52" s="79">
        <v>0</v>
      </c>
      <c r="N52" s="79">
        <v>0.18587360594795538</v>
      </c>
      <c r="O52" s="79">
        <v>0</v>
      </c>
      <c r="P52" s="79">
        <v>0</v>
      </c>
      <c r="Q52" s="79">
        <v>0.94795539033457243</v>
      </c>
      <c r="R52" s="79">
        <v>0.59479553903345728</v>
      </c>
      <c r="S52" s="79">
        <v>0</v>
      </c>
      <c r="T52" s="79">
        <v>0</v>
      </c>
      <c r="U52" s="79">
        <v>0.78066914498141271</v>
      </c>
      <c r="V52" s="79">
        <v>0.18587360594795538</v>
      </c>
      <c r="W52" s="79">
        <v>0</v>
      </c>
      <c r="X52" s="79">
        <v>0.18587360594795538</v>
      </c>
      <c r="Y52" s="79">
        <v>0.89219330855018586</v>
      </c>
      <c r="Z52" s="79">
        <v>3.7546468401486988</v>
      </c>
      <c r="AA52" s="79">
        <v>72.118959107806688</v>
      </c>
      <c r="AB52" s="79">
        <v>10.613382899628252</v>
      </c>
      <c r="AC52" s="79">
        <v>1.2825278810408922</v>
      </c>
      <c r="AD52" s="79">
        <v>6.0966542750929369</v>
      </c>
    </row>
    <row r="53" spans="1:30" ht="12.75" customHeight="1" x14ac:dyDescent="0.25">
      <c r="A53" s="41" t="s">
        <v>60</v>
      </c>
      <c r="B53" s="100">
        <v>100</v>
      </c>
      <c r="C53" s="79">
        <v>3.4402079722703642</v>
      </c>
      <c r="D53" s="79">
        <v>2.7469670710571923</v>
      </c>
      <c r="E53" s="79">
        <v>2.1750433275563261</v>
      </c>
      <c r="F53" s="79">
        <v>2.7383015597920277</v>
      </c>
      <c r="G53" s="79">
        <v>2.9722703639514729</v>
      </c>
      <c r="H53" s="79">
        <v>2.4610051993067592</v>
      </c>
      <c r="I53" s="79">
        <v>1.7764298093587521</v>
      </c>
      <c r="J53" s="79">
        <v>2.8682842287694976</v>
      </c>
      <c r="K53" s="79">
        <v>0.7365684575389948</v>
      </c>
      <c r="L53" s="79">
        <v>0.34662045060658575</v>
      </c>
      <c r="M53" s="79">
        <v>0.17331022530329288</v>
      </c>
      <c r="N53" s="79">
        <v>0.34662045060658575</v>
      </c>
      <c r="O53" s="79">
        <v>0.44194107452339687</v>
      </c>
      <c r="P53" s="79">
        <v>0.41594454072790293</v>
      </c>
      <c r="Q53" s="79">
        <v>6.7850953206239168</v>
      </c>
      <c r="R53" s="79">
        <v>1.3344887348353551</v>
      </c>
      <c r="S53" s="79">
        <v>2.9636048526863088</v>
      </c>
      <c r="T53" s="79">
        <v>1.2218370883882148</v>
      </c>
      <c r="U53" s="79">
        <v>3.3968804159445405</v>
      </c>
      <c r="V53" s="79">
        <v>0.64124783362218374</v>
      </c>
      <c r="W53" s="79">
        <v>0.24263431542461003</v>
      </c>
      <c r="X53" s="79">
        <v>1.5164644714038129</v>
      </c>
      <c r="Y53" s="79">
        <v>5.7452339688041594</v>
      </c>
      <c r="Z53" s="79">
        <v>7.9376083188908142</v>
      </c>
      <c r="AA53" s="79">
        <v>2.7902946273830156</v>
      </c>
      <c r="AB53" s="79">
        <v>67.755632582322363</v>
      </c>
      <c r="AC53" s="79">
        <v>4.8440207972270359</v>
      </c>
      <c r="AD53" s="79">
        <v>17.530329289428074</v>
      </c>
    </row>
    <row r="54" spans="1:30" ht="12.75" customHeight="1" x14ac:dyDescent="0.25">
      <c r="A54" s="41" t="s">
        <v>61</v>
      </c>
      <c r="B54" s="100">
        <v>100</v>
      </c>
      <c r="C54" s="79">
        <v>8.5957025982199049</v>
      </c>
      <c r="D54" s="79">
        <v>5.9309538793490972</v>
      </c>
      <c r="E54" s="79">
        <v>8.9391351254158042</v>
      </c>
      <c r="F54" s="79">
        <v>6.0181605681920347</v>
      </c>
      <c r="G54" s="79">
        <v>6.3112469657466512</v>
      </c>
      <c r="H54" s="79">
        <v>9.0955677425155095</v>
      </c>
      <c r="I54" s="79">
        <v>5.4958194731637144</v>
      </c>
      <c r="J54" s="79">
        <v>5.0732715993886544</v>
      </c>
      <c r="K54" s="79">
        <v>1.0644610267014294</v>
      </c>
      <c r="L54" s="79">
        <v>1.1831340465701699</v>
      </c>
      <c r="M54" s="79">
        <v>0.95208127303784951</v>
      </c>
      <c r="N54" s="79">
        <v>1.0213072012946147</v>
      </c>
      <c r="O54" s="79">
        <v>3.297671491504091</v>
      </c>
      <c r="P54" s="79">
        <v>2.0192394138272047</v>
      </c>
      <c r="Q54" s="79">
        <v>5.7160837903443316</v>
      </c>
      <c r="R54" s="79">
        <v>11.196619617009802</v>
      </c>
      <c r="S54" s="79">
        <v>1.9706913602445382</v>
      </c>
      <c r="T54" s="79">
        <v>2.2583835296233032</v>
      </c>
      <c r="U54" s="79">
        <v>4.7900746201564326</v>
      </c>
      <c r="V54" s="79">
        <v>1.3098984087026879</v>
      </c>
      <c r="W54" s="79">
        <v>1.065360064730738</v>
      </c>
      <c r="X54" s="79">
        <v>2.8841139980221162</v>
      </c>
      <c r="Y54" s="79">
        <v>10.205879708711679</v>
      </c>
      <c r="Z54" s="79">
        <v>4.5320507057448536</v>
      </c>
      <c r="AA54" s="79">
        <v>7.981659624202103</v>
      </c>
      <c r="AB54" s="79">
        <v>27.87377506068507</v>
      </c>
      <c r="AC54" s="79">
        <v>7.8297221972489437</v>
      </c>
      <c r="AD54" s="79">
        <v>40.347028679313134</v>
      </c>
    </row>
    <row r="55" spans="1:30" ht="12.75" customHeight="1" x14ac:dyDescent="0.25">
      <c r="A55" s="41" t="s">
        <v>62</v>
      </c>
      <c r="B55" s="100">
        <v>100</v>
      </c>
      <c r="C55" s="79">
        <v>3.6907088292769585</v>
      </c>
      <c r="D55" s="79">
        <v>5.112808669390656</v>
      </c>
      <c r="E55" s="79">
        <v>5.7079410197193106</v>
      </c>
      <c r="F55" s="79">
        <v>4.8978504174809023</v>
      </c>
      <c r="G55" s="79">
        <v>2.8166637058092023</v>
      </c>
      <c r="H55" s="79">
        <v>4.4954698880795885</v>
      </c>
      <c r="I55" s="79">
        <v>2.8895007994315156</v>
      </c>
      <c r="J55" s="79">
        <v>1.4674009593178183</v>
      </c>
      <c r="K55" s="79">
        <v>0.28601883105347314</v>
      </c>
      <c r="L55" s="79">
        <v>0.35441463847930355</v>
      </c>
      <c r="M55" s="79">
        <v>0.58891454965357959</v>
      </c>
      <c r="N55" s="79">
        <v>8.793746669035353E-2</v>
      </c>
      <c r="O55" s="79">
        <v>0.36596198259015811</v>
      </c>
      <c r="P55" s="79">
        <v>0.13057381417658553</v>
      </c>
      <c r="Q55" s="79">
        <v>2.7855747024338249</v>
      </c>
      <c r="R55" s="79">
        <v>1.5970865162551078</v>
      </c>
      <c r="S55" s="79">
        <v>1.0303783975839402</v>
      </c>
      <c r="T55" s="79">
        <v>0.56049031799609161</v>
      </c>
      <c r="U55" s="79">
        <v>2.8752886836027716</v>
      </c>
      <c r="V55" s="79">
        <v>0.90513412684313388</v>
      </c>
      <c r="W55" s="79">
        <v>0.19985787884171255</v>
      </c>
      <c r="X55" s="79">
        <v>6.5260259371113873</v>
      </c>
      <c r="Y55" s="79">
        <v>18.867472019896962</v>
      </c>
      <c r="Z55" s="79">
        <v>7.5732812222419623</v>
      </c>
      <c r="AA55" s="79">
        <v>2.4347130929117071</v>
      </c>
      <c r="AB55" s="79">
        <v>3.4952922366317285</v>
      </c>
      <c r="AC55" s="79">
        <v>7.1193817729614501</v>
      </c>
      <c r="AD55" s="79">
        <v>52.901936400781665</v>
      </c>
    </row>
    <row r="56" spans="1:30" ht="12.75" customHeight="1" x14ac:dyDescent="0.25">
      <c r="A56" s="41" t="s">
        <v>63</v>
      </c>
      <c r="B56" s="100">
        <v>100</v>
      </c>
      <c r="C56" s="79">
        <v>8.7636080870917574</v>
      </c>
      <c r="D56" s="79">
        <v>6.0264385692068423</v>
      </c>
      <c r="E56" s="79">
        <v>7.5894245723172622</v>
      </c>
      <c r="F56" s="79">
        <v>3.4370139968895805</v>
      </c>
      <c r="G56" s="79">
        <v>3.1804043545878695</v>
      </c>
      <c r="H56" s="79">
        <v>3.1181959564541213</v>
      </c>
      <c r="I56" s="79">
        <v>4.7822706065318821</v>
      </c>
      <c r="J56" s="79">
        <v>2.6049766718506997</v>
      </c>
      <c r="K56" s="79">
        <v>1.8040435458786936</v>
      </c>
      <c r="L56" s="79">
        <v>0.90202177293934682</v>
      </c>
      <c r="M56" s="79">
        <v>1.6718506998444789</v>
      </c>
      <c r="N56" s="79">
        <v>1.1353032659409019</v>
      </c>
      <c r="O56" s="79">
        <v>2.1306376360808708</v>
      </c>
      <c r="P56" s="79">
        <v>0.68429237947122867</v>
      </c>
      <c r="Q56" s="79">
        <v>2.0762052877138415</v>
      </c>
      <c r="R56" s="79">
        <v>3.9968895800933124</v>
      </c>
      <c r="S56" s="79">
        <v>1.7807153965785381</v>
      </c>
      <c r="T56" s="79">
        <v>3.8569206842923793</v>
      </c>
      <c r="U56" s="79">
        <v>3.320373250388803</v>
      </c>
      <c r="V56" s="79">
        <v>2.2939346811819599</v>
      </c>
      <c r="W56" s="79">
        <v>1.4852255054432348</v>
      </c>
      <c r="X56" s="79">
        <v>7.9937791601866248</v>
      </c>
      <c r="Y56" s="79">
        <v>70.894245723172631</v>
      </c>
      <c r="Z56" s="79">
        <v>7.6360808709175734</v>
      </c>
      <c r="AA56" s="79">
        <v>1.0653188180404354</v>
      </c>
      <c r="AB56" s="79">
        <v>2.5427682737169519</v>
      </c>
      <c r="AC56" s="79">
        <v>1.5007776049766719</v>
      </c>
      <c r="AD56" s="79">
        <v>11.718506998444788</v>
      </c>
    </row>
    <row r="57" spans="1:30" ht="12.75" customHeight="1" x14ac:dyDescent="0.25">
      <c r="A57" s="41" t="s">
        <v>64</v>
      </c>
      <c r="B57" s="100">
        <v>100</v>
      </c>
      <c r="C57" s="79">
        <v>0.68027210884353739</v>
      </c>
      <c r="D57" s="79">
        <v>1.3605442176870748</v>
      </c>
      <c r="E57" s="79">
        <v>0</v>
      </c>
      <c r="F57" s="79">
        <v>0</v>
      </c>
      <c r="G57" s="79">
        <v>0.68027210884353739</v>
      </c>
      <c r="H57" s="79">
        <v>2.7210884353741496</v>
      </c>
      <c r="I57" s="79">
        <v>2.8571428571428572</v>
      </c>
      <c r="J57" s="79">
        <v>0</v>
      </c>
      <c r="K57" s="79">
        <v>0.68027210884353739</v>
      </c>
      <c r="L57" s="79">
        <v>0</v>
      </c>
      <c r="M57" s="79">
        <v>1.3605442176870748</v>
      </c>
      <c r="N57" s="79">
        <v>0</v>
      </c>
      <c r="O57" s="79">
        <v>0.68027210884353739</v>
      </c>
      <c r="P57" s="79">
        <v>0.68027210884353739</v>
      </c>
      <c r="Q57" s="79">
        <v>0</v>
      </c>
      <c r="R57" s="79">
        <v>1.3605442176870748</v>
      </c>
      <c r="S57" s="79">
        <v>0.68027210884353739</v>
      </c>
      <c r="T57" s="79">
        <v>0</v>
      </c>
      <c r="U57" s="79">
        <v>2.7210884353741496</v>
      </c>
      <c r="V57" s="79">
        <v>0</v>
      </c>
      <c r="W57" s="79">
        <v>0.68027210884353739</v>
      </c>
      <c r="X57" s="79">
        <v>2.7210884353741496</v>
      </c>
      <c r="Y57" s="79">
        <v>90.476190476190482</v>
      </c>
      <c r="Z57" s="79">
        <v>2.3129251700680271</v>
      </c>
      <c r="AA57" s="79">
        <v>1.3605442176870748</v>
      </c>
      <c r="AB57" s="79">
        <v>5.4421768707482991</v>
      </c>
      <c r="AC57" s="79">
        <v>4.0816326530612246</v>
      </c>
      <c r="AD57" s="79">
        <v>6.3265306122448992</v>
      </c>
    </row>
    <row r="58" spans="1:30" ht="12.75" customHeight="1" x14ac:dyDescent="0.25">
      <c r="A58" s="41" t="s">
        <v>65</v>
      </c>
      <c r="B58" s="100">
        <v>100</v>
      </c>
      <c r="C58" s="79">
        <v>2.2211453032872952</v>
      </c>
      <c r="D58" s="79">
        <v>3.4859865923592603</v>
      </c>
      <c r="E58" s="79">
        <v>0.72530490267345127</v>
      </c>
      <c r="F58" s="79">
        <v>1.0984573136257167</v>
      </c>
      <c r="G58" s="79">
        <v>0.17365317825700671</v>
      </c>
      <c r="H58" s="79">
        <v>2.8317583393910026</v>
      </c>
      <c r="I58" s="79">
        <v>5.1562878604313056</v>
      </c>
      <c r="J58" s="79">
        <v>1.5830708343429447</v>
      </c>
      <c r="K58" s="79">
        <v>0.79638155237864472</v>
      </c>
      <c r="L58" s="79">
        <v>8.8038122930296434E-2</v>
      </c>
      <c r="M58" s="79">
        <v>9.046119053388256E-2</v>
      </c>
      <c r="N58" s="79">
        <v>4.3615216864550527E-2</v>
      </c>
      <c r="O58" s="79">
        <v>5.0076730474113561E-2</v>
      </c>
      <c r="P58" s="79">
        <v>4.1999838462159766E-2</v>
      </c>
      <c r="Q58" s="79">
        <v>1.7890315806477666</v>
      </c>
      <c r="R58" s="79">
        <v>0.63403602293837336</v>
      </c>
      <c r="S58" s="79">
        <v>0.91672724335675626</v>
      </c>
      <c r="T58" s="79">
        <v>6.784589290041193E-2</v>
      </c>
      <c r="U58" s="79">
        <v>0.48542120991842341</v>
      </c>
      <c r="V58" s="79">
        <v>0.52903642678297391</v>
      </c>
      <c r="W58" s="79">
        <v>0.30207576124707208</v>
      </c>
      <c r="X58" s="79">
        <v>3.6257168241660609</v>
      </c>
      <c r="Y58" s="79">
        <v>76.322591066957429</v>
      </c>
      <c r="Z58" s="79">
        <v>1.3262256683628137</v>
      </c>
      <c r="AA58" s="79">
        <v>0.17203779985461595</v>
      </c>
      <c r="AB58" s="79">
        <v>1.5822631451417495</v>
      </c>
      <c r="AC58" s="79">
        <v>1.553186333898716</v>
      </c>
      <c r="AD58" s="79">
        <v>11.194572328567967</v>
      </c>
    </row>
    <row r="59" spans="1:30" ht="12.75" customHeight="1" x14ac:dyDescent="0.25">
      <c r="A59" s="41" t="s">
        <v>66</v>
      </c>
      <c r="B59" s="100">
        <v>100</v>
      </c>
      <c r="C59" s="79">
        <v>3.3951964602820079</v>
      </c>
      <c r="D59" s="79">
        <v>9.8821365452996588</v>
      </c>
      <c r="E59" s="79">
        <v>0.81288064047196251</v>
      </c>
      <c r="F59" s="79">
        <v>1.070561260600718</v>
      </c>
      <c r="G59" s="79">
        <v>0.77007514272031063</v>
      </c>
      <c r="H59" s="79">
        <v>0.53909498158515967</v>
      </c>
      <c r="I59" s="79">
        <v>1.856741442079076</v>
      </c>
      <c r="J59" s="79">
        <v>0.37041589143508613</v>
      </c>
      <c r="K59" s="79">
        <v>0.42212154218460612</v>
      </c>
      <c r="L59" s="79">
        <v>3.3905344753783627E-3</v>
      </c>
      <c r="M59" s="79">
        <v>0.18478412890812076</v>
      </c>
      <c r="N59" s="79">
        <v>0.10256366788019547</v>
      </c>
      <c r="O59" s="79">
        <v>0.37719696038584283</v>
      </c>
      <c r="P59" s="79">
        <v>0</v>
      </c>
      <c r="Q59" s="79">
        <v>2.4462706239854892</v>
      </c>
      <c r="R59" s="79">
        <v>2.0131298447559027</v>
      </c>
      <c r="S59" s="79">
        <v>1.9029374743061058</v>
      </c>
      <c r="T59" s="79">
        <v>0.27971909421871494</v>
      </c>
      <c r="U59" s="79">
        <v>3.6838157074985909</v>
      </c>
      <c r="V59" s="79">
        <v>0.85441468779534746</v>
      </c>
      <c r="W59" s="79">
        <v>0.65098261927264556</v>
      </c>
      <c r="X59" s="79">
        <v>31.351424660204874</v>
      </c>
      <c r="Y59" s="79">
        <v>5.2231183593203685</v>
      </c>
      <c r="Z59" s="79">
        <v>9.0722226224936531</v>
      </c>
      <c r="AA59" s="79">
        <v>0.12163542430419876</v>
      </c>
      <c r="AB59" s="79">
        <v>1.4405533352263817</v>
      </c>
      <c r="AC59" s="79">
        <v>0.4717081088870147</v>
      </c>
      <c r="AD59" s="79">
        <v>42.616899271458905</v>
      </c>
    </row>
    <row r="60" spans="1:30" ht="12.75" customHeight="1" x14ac:dyDescent="0.25">
      <c r="A60" s="41" t="s">
        <v>67</v>
      </c>
      <c r="B60" s="100">
        <v>100</v>
      </c>
      <c r="C60" s="79">
        <v>4.27262313860252</v>
      </c>
      <c r="D60" s="79">
        <v>4.4647105471847732</v>
      </c>
      <c r="E60" s="79">
        <v>3.6182336182336181</v>
      </c>
      <c r="F60" s="79">
        <v>5.2265985255675975</v>
      </c>
      <c r="G60" s="79">
        <v>1.9138250066085118</v>
      </c>
      <c r="H60" s="79">
        <v>3.9988838957911126</v>
      </c>
      <c r="I60" s="79">
        <v>3.3348018915029227</v>
      </c>
      <c r="J60" s="79">
        <v>1.2661908538197197</v>
      </c>
      <c r="K60" s="79">
        <v>2.053044321085558</v>
      </c>
      <c r="L60" s="79">
        <v>0.45995241871530534</v>
      </c>
      <c r="M60" s="79">
        <v>0.48579904250007344</v>
      </c>
      <c r="N60" s="79">
        <v>0.35421623050489032</v>
      </c>
      <c r="O60" s="79">
        <v>0.32484506711310834</v>
      </c>
      <c r="P60" s="79">
        <v>0.52192557347196522</v>
      </c>
      <c r="Q60" s="79">
        <v>2.315622521808089</v>
      </c>
      <c r="R60" s="79">
        <v>2.2703909301847447</v>
      </c>
      <c r="S60" s="79">
        <v>1.2606103327752811</v>
      </c>
      <c r="T60" s="79">
        <v>1.2638411607483773</v>
      </c>
      <c r="U60" s="79">
        <v>1.1131670925485357</v>
      </c>
      <c r="V60" s="79">
        <v>1.0629424031485888</v>
      </c>
      <c r="W60" s="79">
        <v>0.51135195465092365</v>
      </c>
      <c r="X60" s="79">
        <v>9.5285928275618996</v>
      </c>
      <c r="Y60" s="79">
        <v>18.428349046905748</v>
      </c>
      <c r="Z60" s="79">
        <v>6.2874849472787613</v>
      </c>
      <c r="AA60" s="79">
        <v>0.88847769260140397</v>
      </c>
      <c r="AB60" s="79">
        <v>1.7869415807560136</v>
      </c>
      <c r="AC60" s="79">
        <v>7.9026052221928502</v>
      </c>
      <c r="AD60" s="79">
        <v>58.649807618879777</v>
      </c>
    </row>
    <row r="61" spans="1:30" ht="12.75" customHeight="1" x14ac:dyDescent="0.25">
      <c r="A61" s="41" t="s">
        <v>68</v>
      </c>
      <c r="B61" s="100">
        <v>100</v>
      </c>
      <c r="C61" s="79">
        <v>13.229339988907377</v>
      </c>
      <c r="D61" s="79">
        <v>4.4786466999445373</v>
      </c>
      <c r="E61" s="79">
        <v>7.5942872989462025</v>
      </c>
      <c r="F61" s="79">
        <v>5.3591236827509707</v>
      </c>
      <c r="G61" s="79">
        <v>8.509428729894621</v>
      </c>
      <c r="H61" s="79">
        <v>6.6070438158624514</v>
      </c>
      <c r="I61" s="79">
        <v>4.3510815307820296</v>
      </c>
      <c r="J61" s="79">
        <v>3.3028286189683858</v>
      </c>
      <c r="K61" s="79">
        <v>0.80005546311702724</v>
      </c>
      <c r="L61" s="79">
        <v>1.4004437049362173</v>
      </c>
      <c r="M61" s="79">
        <v>0.68080976150859684</v>
      </c>
      <c r="N61" s="79">
        <v>0.56988352745424298</v>
      </c>
      <c r="O61" s="79">
        <v>2.1672212978369387</v>
      </c>
      <c r="P61" s="79">
        <v>0.22185246810870773</v>
      </c>
      <c r="Q61" s="79">
        <v>1.5002773155851361</v>
      </c>
      <c r="R61" s="79">
        <v>5.0665557404326123</v>
      </c>
      <c r="S61" s="79">
        <v>2.1131447587354408</v>
      </c>
      <c r="T61" s="79">
        <v>2.1200776483638379</v>
      </c>
      <c r="U61" s="79">
        <v>7.9658901830282858</v>
      </c>
      <c r="V61" s="79">
        <v>2.3932334997226841</v>
      </c>
      <c r="W61" s="79">
        <v>0.56988352745424298</v>
      </c>
      <c r="X61" s="79">
        <v>7.3100388241819196</v>
      </c>
      <c r="Y61" s="79">
        <v>17.845257903494176</v>
      </c>
      <c r="Z61" s="79">
        <v>13.225180255130336</v>
      </c>
      <c r="AA61" s="79">
        <v>1.6320022185246812</v>
      </c>
      <c r="AB61" s="79">
        <v>3.0476982806433721</v>
      </c>
      <c r="AC61" s="79">
        <v>7.3252911813643919</v>
      </c>
      <c r="AD61" s="79">
        <v>42.508319467554074</v>
      </c>
    </row>
    <row r="62" spans="1:30" ht="12.75" customHeight="1" x14ac:dyDescent="0.25">
      <c r="A62" s="41" t="s">
        <v>69</v>
      </c>
      <c r="B62" s="100">
        <v>100</v>
      </c>
      <c r="C62" s="79">
        <v>7.1554770318021195</v>
      </c>
      <c r="D62" s="79">
        <v>8.9807862190812706</v>
      </c>
      <c r="E62" s="79">
        <v>1.6497349823321554</v>
      </c>
      <c r="F62" s="79">
        <v>0.55432862190812726</v>
      </c>
      <c r="G62" s="79">
        <v>3.3900176678445226</v>
      </c>
      <c r="H62" s="79">
        <v>2.5651501766784452</v>
      </c>
      <c r="I62" s="79">
        <v>13.811837455830389</v>
      </c>
      <c r="J62" s="79">
        <v>4.7173144876325086</v>
      </c>
      <c r="K62" s="79">
        <v>1.2720848056537104</v>
      </c>
      <c r="L62" s="79">
        <v>0.53224381625441697</v>
      </c>
      <c r="M62" s="79">
        <v>1.8716872791519437</v>
      </c>
      <c r="N62" s="79">
        <v>2.0549911660777385</v>
      </c>
      <c r="O62" s="79">
        <v>1.209143109540636</v>
      </c>
      <c r="P62" s="79">
        <v>1.3306095406360423</v>
      </c>
      <c r="Q62" s="79">
        <v>3.021201413427562</v>
      </c>
      <c r="R62" s="79">
        <v>7.180874558303886</v>
      </c>
      <c r="S62" s="79">
        <v>1.3306095406360423</v>
      </c>
      <c r="T62" s="79">
        <v>0.15790636042402828</v>
      </c>
      <c r="U62" s="79">
        <v>12.269213780918726</v>
      </c>
      <c r="V62" s="79">
        <v>4.1828621908127213</v>
      </c>
      <c r="W62" s="79">
        <v>3.0399734982332158</v>
      </c>
      <c r="X62" s="79">
        <v>54.446775618374552</v>
      </c>
      <c r="Y62" s="79">
        <v>0.56647526501766787</v>
      </c>
      <c r="Z62" s="79">
        <v>3.2597173144876326</v>
      </c>
      <c r="AA62" s="79">
        <v>0.30587455830388693</v>
      </c>
      <c r="AB62" s="79">
        <v>3.0289310954063606</v>
      </c>
      <c r="AC62" s="79">
        <v>2.4624558303886928</v>
      </c>
      <c r="AD62" s="79">
        <v>14.546157243816255</v>
      </c>
    </row>
    <row r="63" spans="1:30" ht="12.75" customHeight="1" x14ac:dyDescent="0.25">
      <c r="A63" s="41" t="s">
        <v>70</v>
      </c>
      <c r="B63" s="100">
        <v>100</v>
      </c>
      <c r="C63" s="79">
        <v>12.010014306151644</v>
      </c>
      <c r="D63" s="79">
        <v>1.781115879828326</v>
      </c>
      <c r="E63" s="79">
        <v>1.9027181688125894</v>
      </c>
      <c r="F63" s="79">
        <v>1.3376251788268956</v>
      </c>
      <c r="G63" s="79">
        <v>19.07010014306152</v>
      </c>
      <c r="H63" s="79">
        <v>16.165951359084406</v>
      </c>
      <c r="I63" s="79">
        <v>5.1573676680972813</v>
      </c>
      <c r="J63" s="79">
        <v>3.4263233190271816</v>
      </c>
      <c r="K63" s="79">
        <v>2.911301859799714</v>
      </c>
      <c r="L63" s="79">
        <v>1.3233190271816881</v>
      </c>
      <c r="M63" s="79">
        <v>2.4105865522174539</v>
      </c>
      <c r="N63" s="79">
        <v>1.3948497854077253</v>
      </c>
      <c r="O63" s="79">
        <v>8.8483547925608015</v>
      </c>
      <c r="P63" s="79">
        <v>2.7253218884120174</v>
      </c>
      <c r="Q63" s="79">
        <v>5.4005722460658081</v>
      </c>
      <c r="R63" s="79">
        <v>9.6781115879828334</v>
      </c>
      <c r="S63" s="79">
        <v>1.5379113018597999</v>
      </c>
      <c r="T63" s="79">
        <v>0.47210300429184548</v>
      </c>
      <c r="U63" s="79">
        <v>10.236051502145923</v>
      </c>
      <c r="V63" s="79">
        <v>6.7596566523605155</v>
      </c>
      <c r="W63" s="79">
        <v>2.2174535050071533</v>
      </c>
      <c r="X63" s="79">
        <v>6.1802575107296143</v>
      </c>
      <c r="Y63" s="79">
        <v>2.5321888412017168</v>
      </c>
      <c r="Z63" s="79">
        <v>2.9399141630901289</v>
      </c>
      <c r="AA63" s="79">
        <v>0.7868383404864091</v>
      </c>
      <c r="AB63" s="79">
        <v>4.4778254649499285</v>
      </c>
      <c r="AC63" s="79">
        <v>8.7911301859799718</v>
      </c>
      <c r="AD63" s="79">
        <v>25.422031473533618</v>
      </c>
    </row>
    <row r="64" spans="1:30" ht="12.75" customHeight="1" x14ac:dyDescent="0.25">
      <c r="A64" s="41" t="s">
        <v>71</v>
      </c>
      <c r="B64" s="100">
        <v>100</v>
      </c>
      <c r="C64" s="79">
        <v>11.14420524918903</v>
      </c>
      <c r="D64" s="79">
        <v>8.0418755529342363</v>
      </c>
      <c r="E64" s="79">
        <v>10.846358006487762</v>
      </c>
      <c r="F64" s="79">
        <v>22.014155116484812</v>
      </c>
      <c r="G64" s="79">
        <v>6.0247714538484223</v>
      </c>
      <c r="H64" s="79">
        <v>2.1763491595399587</v>
      </c>
      <c r="I64" s="79">
        <v>7.9740489531111765</v>
      </c>
      <c r="J64" s="79">
        <v>1.2444706576231201</v>
      </c>
      <c r="K64" s="79">
        <v>0.3391329991153052</v>
      </c>
      <c r="L64" s="79">
        <v>0.28605131229725744</v>
      </c>
      <c r="M64" s="79">
        <v>0.34797994691831319</v>
      </c>
      <c r="N64" s="79">
        <v>8.8469478030079624E-2</v>
      </c>
      <c r="O64" s="79">
        <v>0.27425538189324689</v>
      </c>
      <c r="P64" s="79">
        <v>0.10616337363609554</v>
      </c>
      <c r="Q64" s="79">
        <v>3.1642583308758478</v>
      </c>
      <c r="R64" s="79">
        <v>3.4149218519610733</v>
      </c>
      <c r="S64" s="79">
        <v>3.1318195222648186</v>
      </c>
      <c r="T64" s="79">
        <v>3.3972279563550574</v>
      </c>
      <c r="U64" s="79">
        <v>3.0934827484517844</v>
      </c>
      <c r="V64" s="79">
        <v>1.2916543792391624</v>
      </c>
      <c r="W64" s="79">
        <v>0.10321439103509289</v>
      </c>
      <c r="X64" s="79">
        <v>10.008846947803008</v>
      </c>
      <c r="Y64" s="79">
        <v>3.7186670598643468</v>
      </c>
      <c r="Z64" s="79">
        <v>16.57623120023592</v>
      </c>
      <c r="AA64" s="79">
        <v>32.406369802418169</v>
      </c>
      <c r="AB64" s="79">
        <v>4.5945148923621355</v>
      </c>
      <c r="AC64" s="79">
        <v>4.2111471542317904</v>
      </c>
      <c r="AD64" s="79">
        <v>36.723680330286051</v>
      </c>
    </row>
    <row r="65" spans="1:30" ht="12.75" customHeight="1" x14ac:dyDescent="0.25">
      <c r="A65" s="41" t="s">
        <v>72</v>
      </c>
      <c r="B65" s="100">
        <v>100</v>
      </c>
      <c r="C65" s="79">
        <v>14.241803278688526</v>
      </c>
      <c r="D65" s="79">
        <v>6.7463570127504564</v>
      </c>
      <c r="E65" s="79">
        <v>11.806693989071038</v>
      </c>
      <c r="F65" s="79">
        <v>8.6646174863387984</v>
      </c>
      <c r="G65" s="79">
        <v>8.5621584699453557</v>
      </c>
      <c r="H65" s="79">
        <v>7.0776411657559199</v>
      </c>
      <c r="I65" s="79">
        <v>6.989981785063752</v>
      </c>
      <c r="J65" s="79">
        <v>2.5694444444444442</v>
      </c>
      <c r="K65" s="79">
        <v>3.1637067395264111</v>
      </c>
      <c r="L65" s="79">
        <v>0.10473588342440801</v>
      </c>
      <c r="M65" s="79">
        <v>0.62955373406193071</v>
      </c>
      <c r="N65" s="79">
        <v>0.561247723132969</v>
      </c>
      <c r="O65" s="79">
        <v>1.4492258652094718</v>
      </c>
      <c r="P65" s="79">
        <v>1.9011839708561022</v>
      </c>
      <c r="Q65" s="79">
        <v>3.7317850637522771</v>
      </c>
      <c r="R65" s="79">
        <v>12.063979963570128</v>
      </c>
      <c r="S65" s="79">
        <v>3.1329690346083785</v>
      </c>
      <c r="T65" s="79">
        <v>2.9326047358834249</v>
      </c>
      <c r="U65" s="79">
        <v>6.8374316939890711</v>
      </c>
      <c r="V65" s="79">
        <v>4.9408014571948993</v>
      </c>
      <c r="W65" s="79">
        <v>1.4981785063752278</v>
      </c>
      <c r="X65" s="79">
        <v>17.291666666666668</v>
      </c>
      <c r="Y65" s="79">
        <v>6.4549180327868854</v>
      </c>
      <c r="Z65" s="79">
        <v>10.445127504553733</v>
      </c>
      <c r="AA65" s="79">
        <v>7.6775956284152995</v>
      </c>
      <c r="AB65" s="79">
        <v>3.6247723132969032</v>
      </c>
      <c r="AC65" s="79">
        <v>10.352914389799635</v>
      </c>
      <c r="AD65" s="79">
        <v>34.47632058287796</v>
      </c>
    </row>
    <row r="66" spans="1:30" ht="12.75" customHeight="1" x14ac:dyDescent="0.25">
      <c r="A66" s="41" t="s">
        <v>73</v>
      </c>
      <c r="B66" s="100">
        <v>100</v>
      </c>
      <c r="C66" s="79">
        <v>4.7838214783821478</v>
      </c>
      <c r="D66" s="79">
        <v>0</v>
      </c>
      <c r="E66" s="79">
        <v>0</v>
      </c>
      <c r="F66" s="79">
        <v>0</v>
      </c>
      <c r="G66" s="79">
        <v>25.481171548117153</v>
      </c>
      <c r="H66" s="79">
        <v>91.562064156206418</v>
      </c>
      <c r="I66" s="79">
        <v>0.4741980474198047</v>
      </c>
      <c r="J66" s="79">
        <v>0</v>
      </c>
      <c r="K66" s="79">
        <v>0</v>
      </c>
      <c r="L66" s="79">
        <v>0</v>
      </c>
      <c r="M66" s="79">
        <v>0</v>
      </c>
      <c r="N66" s="79">
        <v>0</v>
      </c>
      <c r="O66" s="79">
        <v>0</v>
      </c>
      <c r="P66" s="79">
        <v>0</v>
      </c>
      <c r="Q66" s="79">
        <v>0.32078103207810316</v>
      </c>
      <c r="R66" s="79">
        <v>0.57182705718270566</v>
      </c>
      <c r="S66" s="79">
        <v>0.39051603905160387</v>
      </c>
      <c r="T66" s="79">
        <v>0</v>
      </c>
      <c r="U66" s="79">
        <v>0.16736401673640167</v>
      </c>
      <c r="V66" s="79">
        <v>0.73919107391910732</v>
      </c>
      <c r="W66" s="79">
        <v>0</v>
      </c>
      <c r="X66" s="79">
        <v>0.1394700139470014</v>
      </c>
      <c r="Y66" s="79">
        <v>0.2789400278940028</v>
      </c>
      <c r="Z66" s="79">
        <v>0</v>
      </c>
      <c r="AA66" s="79">
        <v>0</v>
      </c>
      <c r="AB66" s="79">
        <v>0.2789400278940028</v>
      </c>
      <c r="AC66" s="79">
        <v>0.79497907949790791</v>
      </c>
      <c r="AD66" s="79">
        <v>1.4783821478382146</v>
      </c>
    </row>
    <row r="67" spans="1:30" ht="12.75" customHeight="1" x14ac:dyDescent="0.25">
      <c r="A67" s="41" t="s">
        <v>74</v>
      </c>
      <c r="B67" s="100">
        <v>100</v>
      </c>
      <c r="C67" s="79">
        <v>3.7683568855638678</v>
      </c>
      <c r="D67" s="79">
        <v>5.2396785813244664</v>
      </c>
      <c r="E67" s="79">
        <v>5.0484898863951226</v>
      </c>
      <c r="F67" s="79">
        <v>2.1529509559434747</v>
      </c>
      <c r="G67" s="79">
        <v>2.4549736769188137</v>
      </c>
      <c r="H67" s="79">
        <v>1.6403435854807427</v>
      </c>
      <c r="I67" s="79">
        <v>22.612912164034359</v>
      </c>
      <c r="J67" s="79">
        <v>5.6885563868107507</v>
      </c>
      <c r="K67" s="79">
        <v>7.71127736215018</v>
      </c>
      <c r="L67" s="79">
        <v>4.9847603214186753</v>
      </c>
      <c r="M67" s="79">
        <v>0.90883901357716801</v>
      </c>
      <c r="N67" s="79">
        <v>0.55417013022998063</v>
      </c>
      <c r="O67" s="79">
        <v>0.63175394846217792</v>
      </c>
      <c r="P67" s="79">
        <v>0.62067054585757819</v>
      </c>
      <c r="Q67" s="79">
        <v>2.6572457744527571</v>
      </c>
      <c r="R67" s="79">
        <v>4.8877805486284291</v>
      </c>
      <c r="S67" s="79">
        <v>3.0008312551953451</v>
      </c>
      <c r="T67" s="79">
        <v>0.4045441950678858</v>
      </c>
      <c r="U67" s="79">
        <v>2.4466611249653645</v>
      </c>
      <c r="V67" s="79">
        <v>2.4882238847326126</v>
      </c>
      <c r="W67" s="79">
        <v>0.91715156553061794</v>
      </c>
      <c r="X67" s="79">
        <v>17.259628706012744</v>
      </c>
      <c r="Y67" s="79">
        <v>1.6181767802715432</v>
      </c>
      <c r="Z67" s="79">
        <v>23.280687170961485</v>
      </c>
      <c r="AA67" s="79">
        <v>6.3895816015516766</v>
      </c>
      <c r="AB67" s="79">
        <v>3.2612912164034356</v>
      </c>
      <c r="AC67" s="79">
        <v>2.4660570795234134</v>
      </c>
      <c r="AD67" s="79">
        <v>24.560820171792741</v>
      </c>
    </row>
    <row r="68" spans="1:30" ht="12.75" customHeight="1" x14ac:dyDescent="0.25">
      <c r="A68" s="41" t="s">
        <v>75</v>
      </c>
      <c r="B68" s="100">
        <v>100</v>
      </c>
      <c r="C68" s="79">
        <v>12.759562841530055</v>
      </c>
      <c r="D68" s="79">
        <v>6.6120218579234971</v>
      </c>
      <c r="E68" s="79">
        <v>10.355191256830601</v>
      </c>
      <c r="F68" s="79">
        <v>5.6010928961748636</v>
      </c>
      <c r="G68" s="79">
        <v>12.377049180327868</v>
      </c>
      <c r="H68" s="79">
        <v>13.60655737704918</v>
      </c>
      <c r="I68" s="79">
        <v>11.311475409836065</v>
      </c>
      <c r="J68" s="79">
        <v>5.0819672131147549</v>
      </c>
      <c r="K68" s="79">
        <v>1.6666666666666667</v>
      </c>
      <c r="L68" s="79">
        <v>3.3060109289617485</v>
      </c>
      <c r="M68" s="79">
        <v>1.0928961748633881</v>
      </c>
      <c r="N68" s="79">
        <v>1.3114754098360655</v>
      </c>
      <c r="O68" s="79">
        <v>5.1366120218579239</v>
      </c>
      <c r="P68" s="79">
        <v>1.9125683060109291</v>
      </c>
      <c r="Q68" s="79">
        <v>6.9945355191256828</v>
      </c>
      <c r="R68" s="79">
        <v>20.928961748633878</v>
      </c>
      <c r="S68" s="79">
        <v>7.1038251366120218</v>
      </c>
      <c r="T68" s="79">
        <v>1.5846994535519126</v>
      </c>
      <c r="U68" s="79">
        <v>9.5355191256830594</v>
      </c>
      <c r="V68" s="79">
        <v>4.3442622950819674</v>
      </c>
      <c r="W68" s="79">
        <v>1.9125683060109291</v>
      </c>
      <c r="X68" s="79">
        <v>9.6721311475409824</v>
      </c>
      <c r="Y68" s="79">
        <v>8.8797814207650276</v>
      </c>
      <c r="Z68" s="79">
        <v>12.431693989071038</v>
      </c>
      <c r="AA68" s="79">
        <v>1.8032786885245899</v>
      </c>
      <c r="AB68" s="79">
        <v>8.6612021857923498</v>
      </c>
      <c r="AC68" s="79">
        <v>26.038251366120218</v>
      </c>
      <c r="AD68" s="79">
        <v>37.923497267759565</v>
      </c>
    </row>
    <row r="69" spans="1:30" ht="12.75" customHeight="1" x14ac:dyDescent="0.25">
      <c r="A69" s="41" t="s">
        <v>76</v>
      </c>
      <c r="B69" s="100">
        <v>100</v>
      </c>
      <c r="C69" s="79">
        <v>1.7184095860566448</v>
      </c>
      <c r="D69" s="79">
        <v>2.0697167755991286</v>
      </c>
      <c r="E69" s="79">
        <v>0.71623093681917216</v>
      </c>
      <c r="F69" s="79">
        <v>1.4596949891067539</v>
      </c>
      <c r="G69" s="79">
        <v>0.29956427015250542</v>
      </c>
      <c r="H69" s="79">
        <v>6.8082788671023964E-2</v>
      </c>
      <c r="I69" s="79">
        <v>13.101851851851853</v>
      </c>
      <c r="J69" s="79">
        <v>3.1127450980392157</v>
      </c>
      <c r="K69" s="79">
        <v>8.6437908496732021</v>
      </c>
      <c r="L69" s="79">
        <v>3.75</v>
      </c>
      <c r="M69" s="79">
        <v>8.8888888888888875</v>
      </c>
      <c r="N69" s="79">
        <v>2.0288671023965139</v>
      </c>
      <c r="O69" s="79">
        <v>5.5582788671023966</v>
      </c>
      <c r="P69" s="79">
        <v>3.2489106753812633</v>
      </c>
      <c r="Q69" s="79">
        <v>0.59640522875816993</v>
      </c>
      <c r="R69" s="79">
        <v>0.5582788671023966</v>
      </c>
      <c r="S69" s="79">
        <v>0.29684095860566451</v>
      </c>
      <c r="T69" s="79">
        <v>2.9956427015250545E-2</v>
      </c>
      <c r="U69" s="79">
        <v>0.19607843137254902</v>
      </c>
      <c r="V69" s="79">
        <v>0.19063180827886711</v>
      </c>
      <c r="W69" s="79">
        <v>0</v>
      </c>
      <c r="X69" s="79">
        <v>0.25599128540305016</v>
      </c>
      <c r="Y69" s="79">
        <v>1.2391067538126361</v>
      </c>
      <c r="Z69" s="79">
        <v>91.35348583877996</v>
      </c>
      <c r="AA69" s="79">
        <v>0.8714596949891068</v>
      </c>
      <c r="AB69" s="79">
        <v>1.05119825708061</v>
      </c>
      <c r="AC69" s="79">
        <v>3.9215686274509802</v>
      </c>
      <c r="AD69" s="79">
        <v>4.5098039215686274</v>
      </c>
    </row>
    <row r="70" spans="1:30" ht="12.75" customHeight="1" x14ac:dyDescent="0.25">
      <c r="A70" s="41" t="s">
        <v>77</v>
      </c>
      <c r="B70" s="100">
        <v>100</v>
      </c>
      <c r="C70" s="79">
        <v>7.0108695652173907</v>
      </c>
      <c r="D70" s="79">
        <v>3.0046583850931676</v>
      </c>
      <c r="E70" s="79">
        <v>6.8944099378881987</v>
      </c>
      <c r="F70" s="79">
        <v>1.8711180124223605</v>
      </c>
      <c r="G70" s="79">
        <v>3.8431677018633543</v>
      </c>
      <c r="H70" s="79">
        <v>1.9332298136645962</v>
      </c>
      <c r="I70" s="79">
        <v>5.9704968944099388</v>
      </c>
      <c r="J70" s="79">
        <v>1.2732919254658384</v>
      </c>
      <c r="K70" s="79">
        <v>0.27173913043478259</v>
      </c>
      <c r="L70" s="79">
        <v>1.420807453416149</v>
      </c>
      <c r="M70" s="79">
        <v>0.56677018633540377</v>
      </c>
      <c r="N70" s="79">
        <v>0.82298136645962727</v>
      </c>
      <c r="O70" s="79">
        <v>0.66770186335403725</v>
      </c>
      <c r="P70" s="79">
        <v>1.1568322981366459</v>
      </c>
      <c r="Q70" s="79">
        <v>3.4937888198757761</v>
      </c>
      <c r="R70" s="79">
        <v>3.0900621118012417</v>
      </c>
      <c r="S70" s="79">
        <v>2.4922360248447206</v>
      </c>
      <c r="T70" s="79">
        <v>0.62888198757763969</v>
      </c>
      <c r="U70" s="79">
        <v>3.5947204968944093</v>
      </c>
      <c r="V70" s="79">
        <v>0.65993788819875776</v>
      </c>
      <c r="W70" s="79">
        <v>0.27173913043478259</v>
      </c>
      <c r="X70" s="79">
        <v>3.4860248447204971</v>
      </c>
      <c r="Y70" s="79">
        <v>5.9394409937888204</v>
      </c>
      <c r="Z70" s="79">
        <v>11.490683229813664</v>
      </c>
      <c r="AA70" s="79">
        <v>0.66770186335403725</v>
      </c>
      <c r="AB70" s="79">
        <v>5.1009316770186341</v>
      </c>
      <c r="AC70" s="79">
        <v>4.5186335403726714</v>
      </c>
      <c r="AD70" s="79">
        <v>67.104037267080741</v>
      </c>
    </row>
    <row r="71" spans="1:30" ht="12.75" customHeight="1" x14ac:dyDescent="0.25">
      <c r="A71" s="41" t="s">
        <v>78</v>
      </c>
      <c r="B71" s="100">
        <v>100</v>
      </c>
      <c r="C71" s="79">
        <v>6.3779925817691359</v>
      </c>
      <c r="D71" s="79">
        <v>4.6279644824098014</v>
      </c>
      <c r="E71" s="79">
        <v>2.7711588175789594</v>
      </c>
      <c r="F71" s="79">
        <v>0.41755647971226256</v>
      </c>
      <c r="G71" s="79">
        <v>5.6075081488142065</v>
      </c>
      <c r="H71" s="79">
        <v>2.6385298415196132</v>
      </c>
      <c r="I71" s="79">
        <v>3.1342025401820841</v>
      </c>
      <c r="J71" s="79">
        <v>0.94076655052264813</v>
      </c>
      <c r="K71" s="79">
        <v>0.31134090142744747</v>
      </c>
      <c r="L71" s="79">
        <v>0.15173654040687873</v>
      </c>
      <c r="M71" s="79">
        <v>0.24671237495785095</v>
      </c>
      <c r="N71" s="79">
        <v>0.12981904012588513</v>
      </c>
      <c r="O71" s="79">
        <v>0.19613352815555804</v>
      </c>
      <c r="P71" s="79">
        <v>0.2152410925030909</v>
      </c>
      <c r="Q71" s="79">
        <v>1.2453636057097899</v>
      </c>
      <c r="R71" s="79">
        <v>1.7191188040912666</v>
      </c>
      <c r="S71" s="79">
        <v>2.9858379228953575</v>
      </c>
      <c r="T71" s="79">
        <v>0.18938968191525235</v>
      </c>
      <c r="U71" s="79">
        <v>1.6117792514330673</v>
      </c>
      <c r="V71" s="79">
        <v>7.9161515117455314</v>
      </c>
      <c r="W71" s="79">
        <v>0.93346071709565026</v>
      </c>
      <c r="X71" s="79">
        <v>12.88917612678431</v>
      </c>
      <c r="Y71" s="79">
        <v>0.97954366640440604</v>
      </c>
      <c r="Z71" s="79">
        <v>5.0736203214566702</v>
      </c>
      <c r="AA71" s="79">
        <v>0.14948859166011014</v>
      </c>
      <c r="AB71" s="79">
        <v>0.74407103518039786</v>
      </c>
      <c r="AC71" s="79">
        <v>1.9405417556479714</v>
      </c>
      <c r="AD71" s="79">
        <v>61.076205462515453</v>
      </c>
    </row>
    <row r="72" spans="1:30" ht="12.75" customHeight="1" x14ac:dyDescent="0.25">
      <c r="A72" s="41" t="s">
        <v>79</v>
      </c>
      <c r="B72" s="100">
        <v>100</v>
      </c>
      <c r="C72" s="79">
        <v>10.11275546159267</v>
      </c>
      <c r="D72" s="79">
        <v>4.94557982930076</v>
      </c>
      <c r="E72" s="79">
        <v>3.3043614438963274</v>
      </c>
      <c r="F72" s="79">
        <v>8.1450160519927977</v>
      </c>
      <c r="G72" s="79">
        <v>5.6416881998277342</v>
      </c>
      <c r="H72" s="79">
        <v>5.4897815362931643</v>
      </c>
      <c r="I72" s="79">
        <v>9.8058100383681772</v>
      </c>
      <c r="J72" s="79">
        <v>5.9392373345861715</v>
      </c>
      <c r="K72" s="79">
        <v>0.68749510609975717</v>
      </c>
      <c r="L72" s="79">
        <v>0.51288074543888496</v>
      </c>
      <c r="M72" s="79">
        <v>0.77127867825542251</v>
      </c>
      <c r="N72" s="79">
        <v>0.42988019732205773</v>
      </c>
      <c r="O72" s="79">
        <v>0.39386109153551013</v>
      </c>
      <c r="P72" s="79">
        <v>0.46433325503092948</v>
      </c>
      <c r="Q72" s="79">
        <v>3.5752877613342733</v>
      </c>
      <c r="R72" s="79">
        <v>4.1492443818025215</v>
      </c>
      <c r="S72" s="79">
        <v>4.0114321509670345</v>
      </c>
      <c r="T72" s="79">
        <v>0.38603085114713015</v>
      </c>
      <c r="U72" s="79">
        <v>3.2605120977213997</v>
      </c>
      <c r="V72" s="79">
        <v>2.9543496985357449</v>
      </c>
      <c r="W72" s="79">
        <v>1.1040638947615691</v>
      </c>
      <c r="X72" s="79">
        <v>5.6228956228956228</v>
      </c>
      <c r="Y72" s="79">
        <v>9.4808550622504111</v>
      </c>
      <c r="Z72" s="79">
        <v>11.165139769790933</v>
      </c>
      <c r="AA72" s="79">
        <v>2.6348758906898442</v>
      </c>
      <c r="AB72" s="79">
        <v>3.7358076892960619</v>
      </c>
      <c r="AC72" s="79">
        <v>6.9368099600657738</v>
      </c>
      <c r="AD72" s="79">
        <v>30.119019653903372</v>
      </c>
    </row>
    <row r="73" spans="1:30" ht="12.75" customHeight="1" x14ac:dyDescent="0.25">
      <c r="A73" s="41" t="s">
        <v>80</v>
      </c>
      <c r="B73" s="100">
        <v>100</v>
      </c>
      <c r="C73" s="79">
        <v>3.1746474940667317</v>
      </c>
      <c r="D73" s="79">
        <v>2.7209269858997627</v>
      </c>
      <c r="E73" s="79">
        <v>2.4123970403462236</v>
      </c>
      <c r="F73" s="79">
        <v>6.1161524500907438</v>
      </c>
      <c r="G73" s="79">
        <v>2.0885104006701103</v>
      </c>
      <c r="H73" s="79">
        <v>4.3236074270557028</v>
      </c>
      <c r="I73" s="79">
        <v>18.242356554516263</v>
      </c>
      <c r="J73" s="79">
        <v>7.8975289683093681</v>
      </c>
      <c r="K73" s="79">
        <v>1.7422867513611613</v>
      </c>
      <c r="L73" s="79">
        <v>1.351389082786542</v>
      </c>
      <c r="M73" s="79">
        <v>1.200614267764903</v>
      </c>
      <c r="N73" s="79">
        <v>1.1433756805807624</v>
      </c>
      <c r="O73" s="79">
        <v>0.33924333379868771</v>
      </c>
      <c r="P73" s="79">
        <v>0.177300013960631</v>
      </c>
      <c r="Q73" s="79">
        <v>1.7785843920145192</v>
      </c>
      <c r="R73" s="79">
        <v>1.1377914281725534</v>
      </c>
      <c r="S73" s="79">
        <v>0.71618037135278512</v>
      </c>
      <c r="T73" s="79">
        <v>0.21918190702219739</v>
      </c>
      <c r="U73" s="79">
        <v>1.1084741030294569</v>
      </c>
      <c r="V73" s="79">
        <v>1.5203127181348597</v>
      </c>
      <c r="W73" s="79">
        <v>0.61287170180092132</v>
      </c>
      <c r="X73" s="79">
        <v>2.3411978221415608</v>
      </c>
      <c r="Y73" s="79">
        <v>1.6892363534831774</v>
      </c>
      <c r="Z73" s="79">
        <v>9.7138070640792957</v>
      </c>
      <c r="AA73" s="79">
        <v>3.5920703615803435</v>
      </c>
      <c r="AB73" s="79">
        <v>1.4672623202568755</v>
      </c>
      <c r="AC73" s="79">
        <v>62.426357671366752</v>
      </c>
      <c r="AD73" s="79">
        <v>15.399972078737958</v>
      </c>
    </row>
    <row r="74" spans="1:30" ht="12.75" customHeight="1" x14ac:dyDescent="0.25">
      <c r="A74" s="41" t="s">
        <v>81</v>
      </c>
      <c r="B74" s="100">
        <v>100</v>
      </c>
      <c r="C74" s="79">
        <v>0.22973173262190602</v>
      </c>
      <c r="D74" s="79">
        <v>0.59359715429079585</v>
      </c>
      <c r="E74" s="79">
        <v>0.62916851934192974</v>
      </c>
      <c r="F74" s="79">
        <v>0.32421817103898026</v>
      </c>
      <c r="G74" s="79">
        <v>9.1863050244553133</v>
      </c>
      <c r="H74" s="79">
        <v>94.454572402549289</v>
      </c>
      <c r="I74" s="79">
        <v>0.56765970060767745</v>
      </c>
      <c r="J74" s="79">
        <v>0.24232992441084927</v>
      </c>
      <c r="K74" s="79">
        <v>3.7053505261597742E-3</v>
      </c>
      <c r="L74" s="79">
        <v>3.7053505261597742E-3</v>
      </c>
      <c r="M74" s="79">
        <v>3.7053505261597742E-3</v>
      </c>
      <c r="N74" s="79">
        <v>3.7053505261597742E-3</v>
      </c>
      <c r="O74" s="79">
        <v>3.7053505261597742E-3</v>
      </c>
      <c r="P74" s="79">
        <v>3.7053505261597742E-3</v>
      </c>
      <c r="Q74" s="79">
        <v>1.350229731732622</v>
      </c>
      <c r="R74" s="79">
        <v>0.30569141840818143</v>
      </c>
      <c r="S74" s="79">
        <v>1.598117681932711</v>
      </c>
      <c r="T74" s="79">
        <v>3.7053505261597742E-3</v>
      </c>
      <c r="U74" s="79">
        <v>1.0489847339558322</v>
      </c>
      <c r="V74" s="79">
        <v>2.5981917889432342</v>
      </c>
      <c r="W74" s="79">
        <v>0.53208833555654367</v>
      </c>
      <c r="X74" s="79">
        <v>4.4464206313917294E-2</v>
      </c>
      <c r="Y74" s="79">
        <v>1.84044760634356</v>
      </c>
      <c r="Z74" s="79">
        <v>0.1908255520972284</v>
      </c>
      <c r="AA74" s="79">
        <v>0.147843485993775</v>
      </c>
      <c r="AB74" s="79">
        <v>1.8363717207647845</v>
      </c>
      <c r="AC74" s="79">
        <v>2.3247369201126427</v>
      </c>
      <c r="AD74" s="79">
        <v>3.1914184081814136</v>
      </c>
    </row>
    <row r="75" spans="1:30" ht="12.75" customHeight="1" x14ac:dyDescent="0.25">
      <c r="A75" s="41" t="s">
        <v>82</v>
      </c>
      <c r="B75" s="100">
        <v>100</v>
      </c>
      <c r="C75" s="79">
        <v>9.9820948970456591</v>
      </c>
      <c r="D75" s="79">
        <v>3.6481647269471797</v>
      </c>
      <c r="E75" s="79">
        <v>1.477170993733214</v>
      </c>
      <c r="F75" s="79">
        <v>0.66696508504923901</v>
      </c>
      <c r="G75" s="79">
        <v>16.80841539838854</v>
      </c>
      <c r="H75" s="79">
        <v>85.344673231871084</v>
      </c>
      <c r="I75" s="79">
        <v>1.5532676812891675</v>
      </c>
      <c r="J75" s="79">
        <v>4.4762757385854966E-2</v>
      </c>
      <c r="K75" s="79">
        <v>0</v>
      </c>
      <c r="L75" s="79">
        <v>0</v>
      </c>
      <c r="M75" s="79">
        <v>0</v>
      </c>
      <c r="N75" s="79">
        <v>0</v>
      </c>
      <c r="O75" s="79">
        <v>0</v>
      </c>
      <c r="P75" s="79">
        <v>0</v>
      </c>
      <c r="Q75" s="79">
        <v>2.6723366159355417</v>
      </c>
      <c r="R75" s="79">
        <v>0.22381378692927484</v>
      </c>
      <c r="S75" s="79">
        <v>4.1136974037600718</v>
      </c>
      <c r="T75" s="79">
        <v>0</v>
      </c>
      <c r="U75" s="79">
        <v>2.3992837958818263</v>
      </c>
      <c r="V75" s="79">
        <v>0.73858549686660702</v>
      </c>
      <c r="W75" s="79">
        <v>0.89973142345568491</v>
      </c>
      <c r="X75" s="79">
        <v>1.1056401074306177</v>
      </c>
      <c r="Y75" s="79">
        <v>0.51477170993733212</v>
      </c>
      <c r="Z75" s="79">
        <v>2.2739480752014321</v>
      </c>
      <c r="AA75" s="79">
        <v>0.58191584601611457</v>
      </c>
      <c r="AB75" s="79">
        <v>1.8218442256042973</v>
      </c>
      <c r="AC75" s="79">
        <v>2.3455684870188001</v>
      </c>
      <c r="AD75" s="79">
        <v>9.7806624888093108</v>
      </c>
    </row>
    <row r="76" spans="1:30" ht="12.75" customHeight="1" x14ac:dyDescent="0.25">
      <c r="A76" s="41" t="s">
        <v>83</v>
      </c>
      <c r="B76" s="100">
        <v>100</v>
      </c>
      <c r="C76" s="79">
        <v>3.9949874686716793</v>
      </c>
      <c r="D76" s="79">
        <v>2.1102756892230579</v>
      </c>
      <c r="E76" s="79">
        <v>1.2481203007518795</v>
      </c>
      <c r="F76" s="79">
        <v>3.1879699248120299</v>
      </c>
      <c r="G76" s="79">
        <v>4.1102756892230579</v>
      </c>
      <c r="H76" s="79">
        <v>15.443609022556393</v>
      </c>
      <c r="I76" s="79">
        <v>0.34586466165413537</v>
      </c>
      <c r="J76" s="79">
        <v>0.17042606516290726</v>
      </c>
      <c r="K76" s="79">
        <v>5.0125313283208017E-2</v>
      </c>
      <c r="L76" s="79">
        <v>5.0125313283208017E-2</v>
      </c>
      <c r="M76" s="79">
        <v>5.0125313283208017E-2</v>
      </c>
      <c r="N76" s="79">
        <v>5.0125313283208017E-2</v>
      </c>
      <c r="O76" s="79">
        <v>5.0125313283208017E-2</v>
      </c>
      <c r="P76" s="79">
        <v>5.0125313283208017E-2</v>
      </c>
      <c r="Q76" s="79">
        <v>1.6340852130325816</v>
      </c>
      <c r="R76" s="79">
        <v>5.0125313283208017E-2</v>
      </c>
      <c r="S76" s="79">
        <v>1.8345864661654137</v>
      </c>
      <c r="T76" s="79">
        <v>5.0125313283208017E-2</v>
      </c>
      <c r="U76" s="79">
        <v>0.67167919799498743</v>
      </c>
      <c r="V76" s="79">
        <v>0.64160401002506273</v>
      </c>
      <c r="W76" s="79">
        <v>0.47117794486215542</v>
      </c>
      <c r="X76" s="79">
        <v>0.38095238095238093</v>
      </c>
      <c r="Y76" s="79">
        <v>0.44110275689223066</v>
      </c>
      <c r="Z76" s="79">
        <v>1.368421052631579</v>
      </c>
      <c r="AA76" s="79">
        <v>1.1979949874686715</v>
      </c>
      <c r="AB76" s="79">
        <v>0.31578947368421051</v>
      </c>
      <c r="AC76" s="79">
        <v>66.045112781954884</v>
      </c>
      <c r="AD76" s="79">
        <v>25.754385964912281</v>
      </c>
    </row>
    <row r="77" spans="1:30" ht="12.75" customHeight="1" x14ac:dyDescent="0.25">
      <c r="A77" s="41" t="s">
        <v>84</v>
      </c>
      <c r="B77" s="100">
        <v>100</v>
      </c>
      <c r="C77" s="79">
        <v>4.240687679083095</v>
      </c>
      <c r="D77" s="79">
        <v>5.2936962750716337</v>
      </c>
      <c r="E77" s="79">
        <v>3.4097421203438394</v>
      </c>
      <c r="F77" s="79">
        <v>5.1647564469914036</v>
      </c>
      <c r="G77" s="79">
        <v>0.52292263610315193</v>
      </c>
      <c r="H77" s="79">
        <v>0.56590257879656158</v>
      </c>
      <c r="I77" s="79">
        <v>3.6103151862464182</v>
      </c>
      <c r="J77" s="79">
        <v>0.96704871060171915</v>
      </c>
      <c r="K77" s="79">
        <v>0.27936962750716332</v>
      </c>
      <c r="L77" s="79">
        <v>0</v>
      </c>
      <c r="M77" s="79">
        <v>0.37249283667621774</v>
      </c>
      <c r="N77" s="79">
        <v>0.26504297994269344</v>
      </c>
      <c r="O77" s="79">
        <v>7.1633237822349566E-2</v>
      </c>
      <c r="P77" s="79">
        <v>3.5816618911174783E-2</v>
      </c>
      <c r="Q77" s="79">
        <v>1.4183381088825215</v>
      </c>
      <c r="R77" s="79">
        <v>1.8767908309455585</v>
      </c>
      <c r="S77" s="79">
        <v>4.9283667621776504</v>
      </c>
      <c r="T77" s="79">
        <v>0.10744985673352436</v>
      </c>
      <c r="U77" s="79">
        <v>0.78796561604584525</v>
      </c>
      <c r="V77" s="79">
        <v>0.67335243553008606</v>
      </c>
      <c r="W77" s="79">
        <v>0.34383954154727792</v>
      </c>
      <c r="X77" s="79">
        <v>13.796561604584525</v>
      </c>
      <c r="Y77" s="79">
        <v>0.98137535816618904</v>
      </c>
      <c r="Z77" s="79">
        <v>40.795128939828082</v>
      </c>
      <c r="AA77" s="79">
        <v>21.762177650429802</v>
      </c>
      <c r="AB77" s="79">
        <v>3.1160458452722062</v>
      </c>
      <c r="AC77" s="79">
        <v>4.1833810888252154</v>
      </c>
      <c r="AD77" s="79">
        <v>30.866762177650429</v>
      </c>
    </row>
    <row r="78" spans="1:30" ht="12.75" customHeight="1" x14ac:dyDescent="0.25">
      <c r="A78" s="41" t="s">
        <v>85</v>
      </c>
      <c r="B78" s="100">
        <v>100</v>
      </c>
      <c r="C78" s="79">
        <v>2.64797507788162</v>
      </c>
      <c r="D78" s="79">
        <v>1.3395638629283488</v>
      </c>
      <c r="E78" s="79">
        <v>0.43613707165109034</v>
      </c>
      <c r="F78" s="79">
        <v>20.124610591900311</v>
      </c>
      <c r="G78" s="79">
        <v>0</v>
      </c>
      <c r="H78" s="79">
        <v>1.3084112149532712</v>
      </c>
      <c r="I78" s="79">
        <v>1.0280373831775702</v>
      </c>
      <c r="J78" s="79">
        <v>0.90342679127725856</v>
      </c>
      <c r="K78" s="79">
        <v>0</v>
      </c>
      <c r="L78" s="79">
        <v>0</v>
      </c>
      <c r="M78" s="79">
        <v>0.49844236760124611</v>
      </c>
      <c r="N78" s="79">
        <v>0</v>
      </c>
      <c r="O78" s="79">
        <v>0.37383177570093457</v>
      </c>
      <c r="P78" s="79">
        <v>0</v>
      </c>
      <c r="Q78" s="79">
        <v>1.2461059190031152</v>
      </c>
      <c r="R78" s="79">
        <v>0</v>
      </c>
      <c r="S78" s="79">
        <v>0.74766355140186913</v>
      </c>
      <c r="T78" s="79">
        <v>0</v>
      </c>
      <c r="U78" s="79">
        <v>1.0591900311526479</v>
      </c>
      <c r="V78" s="79">
        <v>0.74766355140186913</v>
      </c>
      <c r="W78" s="79">
        <v>1.2772585669781931</v>
      </c>
      <c r="X78" s="79">
        <v>1.0903426791277258</v>
      </c>
      <c r="Y78" s="79">
        <v>1.3395638629283488</v>
      </c>
      <c r="Z78" s="79">
        <v>73.862928348909648</v>
      </c>
      <c r="AA78" s="79">
        <v>13.395638629283487</v>
      </c>
      <c r="AB78" s="79">
        <v>1.0591900311526479</v>
      </c>
      <c r="AC78" s="79">
        <v>17.694704049844237</v>
      </c>
      <c r="AD78" s="79">
        <v>20.778816199376948</v>
      </c>
    </row>
    <row r="79" spans="1:30" ht="12.75" customHeight="1" x14ac:dyDescent="0.25">
      <c r="A79" s="41" t="s">
        <v>86</v>
      </c>
      <c r="B79" s="100">
        <v>100</v>
      </c>
      <c r="C79" s="79">
        <v>8.3599543639475193</v>
      </c>
      <c r="D79" s="79">
        <v>2.0849971477467197</v>
      </c>
      <c r="E79" s="79">
        <v>0.72447233314318304</v>
      </c>
      <c r="F79" s="79">
        <v>2.2875071306332</v>
      </c>
      <c r="G79" s="79">
        <v>0.34227039361095268</v>
      </c>
      <c r="H79" s="79">
        <v>0.88990302338847682</v>
      </c>
      <c r="I79" s="79">
        <v>0.84711922418710772</v>
      </c>
      <c r="J79" s="79">
        <v>3.993154592127781E-2</v>
      </c>
      <c r="K79" s="79">
        <v>8.2715345122646888E-2</v>
      </c>
      <c r="L79" s="79">
        <v>0</v>
      </c>
      <c r="M79" s="79">
        <v>0.13405590416428981</v>
      </c>
      <c r="N79" s="79">
        <v>0.10553337136337707</v>
      </c>
      <c r="O79" s="79">
        <v>0</v>
      </c>
      <c r="P79" s="79">
        <v>0</v>
      </c>
      <c r="Q79" s="79">
        <v>1.7227609811751283</v>
      </c>
      <c r="R79" s="79">
        <v>0.73302909298345698</v>
      </c>
      <c r="S79" s="79">
        <v>0.83285795778665139</v>
      </c>
      <c r="T79" s="79">
        <v>0.22532800912721052</v>
      </c>
      <c r="U79" s="79">
        <v>1.5316600114090133</v>
      </c>
      <c r="V79" s="79">
        <v>7.4158585282373082E-2</v>
      </c>
      <c r="W79" s="79">
        <v>5.7045065601825436E-2</v>
      </c>
      <c r="X79" s="79">
        <v>0.89845978322875064</v>
      </c>
      <c r="Y79" s="79">
        <v>1.0553337136337706</v>
      </c>
      <c r="Z79" s="79">
        <v>24.883057615516257</v>
      </c>
      <c r="AA79" s="79">
        <v>8.0775812892184824</v>
      </c>
      <c r="AB79" s="79">
        <v>2.7524244152880777</v>
      </c>
      <c r="AC79" s="79">
        <v>0.28807758128921851</v>
      </c>
      <c r="AD79" s="79">
        <v>59.326868225898451</v>
      </c>
    </row>
    <row r="80" spans="1:30" ht="12.75" customHeight="1" x14ac:dyDescent="0.25">
      <c r="A80" s="41" t="s">
        <v>87</v>
      </c>
      <c r="B80" s="100">
        <v>100</v>
      </c>
      <c r="C80" s="79">
        <v>8.0098383696416011</v>
      </c>
      <c r="D80" s="79">
        <v>3.0316233309908642</v>
      </c>
      <c r="E80" s="79">
        <v>3.7090653548840473</v>
      </c>
      <c r="F80" s="79">
        <v>1.6640899508081519</v>
      </c>
      <c r="G80" s="79">
        <v>1.1890372452565003</v>
      </c>
      <c r="H80" s="79">
        <v>1.7905832747716093</v>
      </c>
      <c r="I80" s="79">
        <v>1.7315530569219959</v>
      </c>
      <c r="J80" s="79">
        <v>7.7301475755446242E-2</v>
      </c>
      <c r="K80" s="79">
        <v>0.63527758257203093</v>
      </c>
      <c r="L80" s="79">
        <v>0.36823612087139845</v>
      </c>
      <c r="M80" s="79">
        <v>0.101194659170766</v>
      </c>
      <c r="N80" s="79">
        <v>2.8109627547434998E-2</v>
      </c>
      <c r="O80" s="79">
        <v>8.573436401967674E-2</v>
      </c>
      <c r="P80" s="79">
        <v>5.6219255094869997E-2</v>
      </c>
      <c r="Q80" s="79">
        <v>1.6036542515811665</v>
      </c>
      <c r="R80" s="79">
        <v>0.24314827828531274</v>
      </c>
      <c r="S80" s="79">
        <v>3.3056921995783557</v>
      </c>
      <c r="T80" s="79">
        <v>1.5460295151089251E-2</v>
      </c>
      <c r="U80" s="79">
        <v>1.0414617006324667</v>
      </c>
      <c r="V80" s="79">
        <v>0.58186929023190448</v>
      </c>
      <c r="W80" s="79">
        <v>0.49472944483485604</v>
      </c>
      <c r="X80" s="79">
        <v>2.057624736472242</v>
      </c>
      <c r="Y80" s="79">
        <v>0.73506676036542518</v>
      </c>
      <c r="Z80" s="79">
        <v>78.49472944483486</v>
      </c>
      <c r="AA80" s="79">
        <v>3.3886156008432886</v>
      </c>
      <c r="AB80" s="79">
        <v>1.2846099789177794</v>
      </c>
      <c r="AC80" s="79">
        <v>1.8496134926212227</v>
      </c>
      <c r="AD80" s="79">
        <v>15.891777933942375</v>
      </c>
    </row>
    <row r="81" spans="1:30" ht="12.75" customHeight="1" x14ac:dyDescent="0.25">
      <c r="A81" s="41" t="s">
        <v>88</v>
      </c>
      <c r="B81" s="100">
        <v>100</v>
      </c>
      <c r="C81" s="79">
        <v>1.1235955056179776</v>
      </c>
      <c r="D81" s="79">
        <v>22.772637144745538</v>
      </c>
      <c r="E81" s="79">
        <v>14.269662921348313</v>
      </c>
      <c r="F81" s="79">
        <v>0.22141440846001323</v>
      </c>
      <c r="G81" s="79">
        <v>0.60475875743555851</v>
      </c>
      <c r="H81" s="79">
        <v>1.4375413086582947</v>
      </c>
      <c r="I81" s="79">
        <v>5.1321877065432915</v>
      </c>
      <c r="J81" s="79">
        <v>1.0641110376734966</v>
      </c>
      <c r="K81" s="79">
        <v>1.9167217448777263</v>
      </c>
      <c r="L81" s="79">
        <v>8.2617316589557177E-2</v>
      </c>
      <c r="M81" s="79">
        <v>0.40647719762062129</v>
      </c>
      <c r="N81" s="79">
        <v>0.11566424322538005</v>
      </c>
      <c r="O81" s="79">
        <v>0.43952412425644416</v>
      </c>
      <c r="P81" s="79">
        <v>0.12557832121612689</v>
      </c>
      <c r="Q81" s="79">
        <v>29.692663582286848</v>
      </c>
      <c r="R81" s="79">
        <v>4.4877726371447455</v>
      </c>
      <c r="S81" s="79">
        <v>3.3146067415730331</v>
      </c>
      <c r="T81" s="79">
        <v>1.2425644415069399</v>
      </c>
      <c r="U81" s="79">
        <v>2.1513549239920682</v>
      </c>
      <c r="V81" s="79">
        <v>1.0046265697290151</v>
      </c>
      <c r="W81" s="79">
        <v>1.8836748182419034</v>
      </c>
      <c r="X81" s="79">
        <v>2.835426305353602</v>
      </c>
      <c r="Y81" s="79">
        <v>0.7237276933245208</v>
      </c>
      <c r="Z81" s="79">
        <v>4.0218109715796428</v>
      </c>
      <c r="AA81" s="79">
        <v>2.4025115664243226</v>
      </c>
      <c r="AB81" s="79">
        <v>9.7851949768671531</v>
      </c>
      <c r="AC81" s="79">
        <v>0.34368803701255785</v>
      </c>
      <c r="AD81" s="79">
        <v>13.701255783212163</v>
      </c>
    </row>
    <row r="82" spans="1:30" ht="12.75" customHeight="1" x14ac:dyDescent="0.25">
      <c r="A82" s="41" t="s">
        <v>89</v>
      </c>
      <c r="B82" s="100">
        <v>100</v>
      </c>
      <c r="C82" s="79">
        <v>0.65017772511848337</v>
      </c>
      <c r="D82" s="79">
        <v>2.0423578199052135</v>
      </c>
      <c r="E82" s="79">
        <v>4.0227586887835702</v>
      </c>
      <c r="F82" s="79">
        <v>0.87603672985781988</v>
      </c>
      <c r="G82" s="79">
        <v>21.833777646129541</v>
      </c>
      <c r="H82" s="79">
        <v>3.4157780410742493</v>
      </c>
      <c r="I82" s="79">
        <v>4.0960703001579777</v>
      </c>
      <c r="J82" s="79">
        <v>0.27177132701421802</v>
      </c>
      <c r="K82" s="79">
        <v>0.11897709320695103</v>
      </c>
      <c r="L82" s="79">
        <v>9.1824644549763038E-2</v>
      </c>
      <c r="M82" s="79">
        <v>3.1842417061611381E-2</v>
      </c>
      <c r="N82" s="79">
        <v>9.873617693522907E-3</v>
      </c>
      <c r="O82" s="79">
        <v>3.6038704581358612E-2</v>
      </c>
      <c r="P82" s="79">
        <v>7.4052132701421802E-3</v>
      </c>
      <c r="Q82" s="79">
        <v>0.58155608214849919</v>
      </c>
      <c r="R82" s="79">
        <v>0.29151856240126384</v>
      </c>
      <c r="S82" s="79">
        <v>0.96662717219589256</v>
      </c>
      <c r="T82" s="79">
        <v>4.6652843601895727E-2</v>
      </c>
      <c r="U82" s="79">
        <v>1.1984103475513428</v>
      </c>
      <c r="V82" s="79">
        <v>0.94021524486571884</v>
      </c>
      <c r="W82" s="79">
        <v>0.7296603475513429</v>
      </c>
      <c r="X82" s="79">
        <v>0.89677132701421802</v>
      </c>
      <c r="Y82" s="79">
        <v>0.8042061611374407</v>
      </c>
      <c r="Z82" s="79">
        <v>14.348341232227488</v>
      </c>
      <c r="AA82" s="79">
        <v>0.30139218009478674</v>
      </c>
      <c r="AB82" s="79">
        <v>0.48059834123222744</v>
      </c>
      <c r="AC82" s="79">
        <v>1.5143661137440758</v>
      </c>
      <c r="AD82" s="79">
        <v>61.247778436018962</v>
      </c>
    </row>
    <row r="83" spans="1:30" x14ac:dyDescent="0.25">
      <c r="A83" s="44" t="s">
        <v>6</v>
      </c>
      <c r="B83" s="101">
        <v>100</v>
      </c>
      <c r="C83" s="87">
        <v>20.045574787041144</v>
      </c>
      <c r="D83" s="87">
        <v>6.8598178868314204</v>
      </c>
      <c r="E83" s="87">
        <v>7.4759291026240264</v>
      </c>
      <c r="F83" s="87">
        <v>2.5109887017401329</v>
      </c>
      <c r="G83" s="87">
        <v>5.4693170389113348</v>
      </c>
      <c r="H83" s="87">
        <v>6.1952345178112154</v>
      </c>
      <c r="I83" s="87">
        <v>10.003430833947148</v>
      </c>
      <c r="J83" s="87">
        <v>2.5357631403142578</v>
      </c>
      <c r="K83" s="87">
        <v>1.4305647661673773</v>
      </c>
      <c r="L83" s="87">
        <v>0.44286633696075095</v>
      </c>
      <c r="M83" s="87">
        <v>0.8060551037937389</v>
      </c>
      <c r="N83" s="87">
        <v>0.35679694210406537</v>
      </c>
      <c r="O83" s="87">
        <v>0.71107826559353216</v>
      </c>
      <c r="P83" s="87">
        <v>0.30785494571109057</v>
      </c>
      <c r="Q83" s="87">
        <v>4.2774032355553837</v>
      </c>
      <c r="R83" s="87">
        <v>5.0911618095813767</v>
      </c>
      <c r="S83" s="87">
        <v>4.4334498968547447</v>
      </c>
      <c r="T83" s="87">
        <v>1.0456946949323012</v>
      </c>
      <c r="U83" s="87">
        <v>3.3385391303496665</v>
      </c>
      <c r="V83" s="87">
        <v>2.1894104202404532</v>
      </c>
      <c r="W83" s="87">
        <v>1.551236152473896</v>
      </c>
      <c r="X83" s="87">
        <v>16.246775334212661</v>
      </c>
      <c r="Y83" s="87">
        <v>3.0970103781503355</v>
      </c>
      <c r="Z83" s="87">
        <v>12.861770672487506</v>
      </c>
      <c r="AA83" s="87">
        <v>1.2115493323088145</v>
      </c>
      <c r="AB83" s="87">
        <v>2.1617484038791437</v>
      </c>
      <c r="AC83" s="87">
        <v>2.0599882049788696</v>
      </c>
      <c r="AD83" s="87">
        <v>18.357134641879174</v>
      </c>
    </row>
    <row r="84" spans="1:30" x14ac:dyDescent="0.25">
      <c r="A84" s="31" t="s">
        <v>92</v>
      </c>
      <c r="B84" s="31"/>
    </row>
    <row r="85" spans="1:30" x14ac:dyDescent="0.25">
      <c r="A85" s="146" t="s">
        <v>386</v>
      </c>
      <c r="B85" s="146"/>
      <c r="C85" s="146"/>
      <c r="D85" s="146"/>
      <c r="E85" s="146"/>
      <c r="F85" s="146"/>
      <c r="G85" s="146"/>
      <c r="H85" s="146"/>
      <c r="I85" s="146"/>
      <c r="J85" s="146"/>
      <c r="K85" s="146"/>
      <c r="L85" s="146"/>
      <c r="M85" s="146"/>
      <c r="N85" s="146"/>
    </row>
  </sheetData>
  <mergeCells count="1">
    <mergeCell ref="A85:N85"/>
  </mergeCells>
  <hyperlinks>
    <hyperlink ref="G1" location="'Indice tavole'!A1" display="Indice tavole"/>
  </hyperlinks>
  <pageMargins left="0.7" right="0.7" top="0.75" bottom="0.75" header="0.3" footer="0.3"/>
  <pageSetup orientation="portrait" horizontalDpi="0" verticalDpi="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6"/>
  <sheetViews>
    <sheetView workbookViewId="0"/>
  </sheetViews>
  <sheetFormatPr defaultColWidth="9.140625" defaultRowHeight="15" x14ac:dyDescent="0.25"/>
  <cols>
    <col min="1" max="1" width="80" style="3" customWidth="1"/>
    <col min="2" max="15" width="9.5703125" style="3" customWidth="1"/>
    <col min="16" max="16" width="11.7109375" style="3" customWidth="1"/>
    <col min="17" max="26" width="9.5703125" style="3" customWidth="1"/>
    <col min="27" max="27" width="11.5703125" style="3" customWidth="1"/>
    <col min="28" max="29" width="9.5703125" style="3" customWidth="1"/>
    <col min="30" max="30" width="9.140625" style="3" customWidth="1"/>
    <col min="31" max="16384" width="9.140625" style="3"/>
  </cols>
  <sheetData>
    <row r="1" spans="1:29" ht="16.5" x14ac:dyDescent="0.3">
      <c r="A1" s="1" t="s">
        <v>414</v>
      </c>
      <c r="B1" s="2"/>
      <c r="C1" s="2"/>
      <c r="D1" s="2"/>
      <c r="E1" s="2"/>
      <c r="F1" s="2"/>
      <c r="G1" s="2"/>
      <c r="H1" s="2"/>
      <c r="I1" s="117" t="s">
        <v>526</v>
      </c>
      <c r="J1" s="2"/>
      <c r="K1" s="85"/>
      <c r="L1" s="2"/>
      <c r="M1" s="2"/>
      <c r="N1" s="2"/>
      <c r="O1" s="2"/>
      <c r="P1" s="2"/>
      <c r="Q1" s="2"/>
      <c r="R1" s="2"/>
      <c r="S1" s="2"/>
      <c r="T1" s="2"/>
      <c r="U1" s="2"/>
      <c r="V1" s="2"/>
      <c r="W1" s="2"/>
      <c r="X1" s="2"/>
      <c r="Y1" s="2"/>
      <c r="Z1" s="2"/>
      <c r="AA1" s="2"/>
      <c r="AB1" s="2"/>
      <c r="AC1" s="2"/>
    </row>
    <row r="2" spans="1:29" ht="16.5" x14ac:dyDescent="0.3">
      <c r="A2" s="1"/>
      <c r="B2" s="2"/>
      <c r="C2" s="2"/>
      <c r="D2" s="2"/>
      <c r="E2" s="2"/>
      <c r="F2" s="2"/>
      <c r="G2" s="2"/>
      <c r="H2" s="2"/>
      <c r="I2" s="2"/>
      <c r="J2" s="2"/>
      <c r="K2" s="85"/>
      <c r="L2" s="2"/>
      <c r="M2" s="2"/>
      <c r="N2" s="2"/>
      <c r="O2" s="2"/>
      <c r="P2" s="2"/>
      <c r="Q2" s="2"/>
      <c r="R2" s="2"/>
      <c r="S2" s="2"/>
      <c r="T2" s="2"/>
      <c r="U2" s="2"/>
      <c r="V2" s="2"/>
      <c r="W2" s="2"/>
      <c r="X2" s="2"/>
      <c r="Y2" s="2"/>
      <c r="Z2" s="2"/>
      <c r="AA2" s="2"/>
      <c r="AB2" s="2"/>
      <c r="AC2" s="2"/>
    </row>
    <row r="3" spans="1:29" s="7" customFormat="1" ht="94.5" x14ac:dyDescent="0.25">
      <c r="A3" s="57" t="s">
        <v>225</v>
      </c>
      <c r="B3" s="5" t="s">
        <v>168</v>
      </c>
      <c r="C3" s="5" t="s">
        <v>169</v>
      </c>
      <c r="D3" s="5" t="s">
        <v>170</v>
      </c>
      <c r="E3" s="5" t="s">
        <v>171</v>
      </c>
      <c r="F3" s="5" t="s">
        <v>172</v>
      </c>
      <c r="G3" s="5" t="s">
        <v>173</v>
      </c>
      <c r="H3" s="5" t="s">
        <v>174</v>
      </c>
      <c r="I3" s="5" t="s">
        <v>175</v>
      </c>
      <c r="J3" s="5" t="s">
        <v>176</v>
      </c>
      <c r="K3" s="5" t="s">
        <v>177</v>
      </c>
      <c r="L3" s="5" t="s">
        <v>178</v>
      </c>
      <c r="M3" s="5" t="s">
        <v>179</v>
      </c>
      <c r="N3" s="5" t="s">
        <v>180</v>
      </c>
      <c r="O3" s="5" t="s">
        <v>181</v>
      </c>
      <c r="P3" s="5" t="s">
        <v>182</v>
      </c>
      <c r="Q3" s="5" t="s">
        <v>183</v>
      </c>
      <c r="R3" s="5" t="s">
        <v>184</v>
      </c>
      <c r="S3" s="5" t="s">
        <v>185</v>
      </c>
      <c r="T3" s="5" t="s">
        <v>186</v>
      </c>
      <c r="U3" s="5" t="s">
        <v>187</v>
      </c>
      <c r="V3" s="5" t="s">
        <v>188</v>
      </c>
      <c r="W3" s="5" t="s">
        <v>189</v>
      </c>
      <c r="X3" s="5" t="s">
        <v>190</v>
      </c>
      <c r="Y3" s="5" t="s">
        <v>191</v>
      </c>
      <c r="Z3" s="5" t="s">
        <v>192</v>
      </c>
      <c r="AA3" s="5" t="s">
        <v>193</v>
      </c>
      <c r="AB3" s="5" t="s">
        <v>194</v>
      </c>
      <c r="AC3" s="5" t="s">
        <v>195</v>
      </c>
    </row>
    <row r="4" spans="1:29" s="11" customFormat="1" ht="13.5" x14ac:dyDescent="0.25">
      <c r="A4" s="9"/>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row>
    <row r="5" spans="1:29" ht="12.75" customHeight="1" x14ac:dyDescent="0.25">
      <c r="A5" s="39" t="s">
        <v>97</v>
      </c>
      <c r="B5" s="79">
        <v>0</v>
      </c>
      <c r="C5" s="79">
        <v>0</v>
      </c>
      <c r="D5" s="79">
        <v>0</v>
      </c>
      <c r="E5" s="79">
        <v>0</v>
      </c>
      <c r="F5" s="79">
        <v>0</v>
      </c>
      <c r="G5" s="79">
        <v>0</v>
      </c>
      <c r="H5" s="79">
        <v>0</v>
      </c>
      <c r="I5" s="79">
        <v>0</v>
      </c>
      <c r="J5" s="79">
        <v>0</v>
      </c>
      <c r="K5" s="79">
        <v>0</v>
      </c>
      <c r="L5" s="79">
        <v>0</v>
      </c>
      <c r="M5" s="79">
        <v>0</v>
      </c>
      <c r="N5" s="79">
        <v>0</v>
      </c>
      <c r="O5" s="79">
        <v>0</v>
      </c>
      <c r="P5" s="79">
        <v>0</v>
      </c>
      <c r="Q5" s="79">
        <v>4.4834488271507347</v>
      </c>
      <c r="R5" s="79">
        <v>0</v>
      </c>
      <c r="S5" s="79">
        <v>0</v>
      </c>
      <c r="T5" s="79">
        <v>12.357307524125252</v>
      </c>
      <c r="U5" s="79">
        <v>10.440145363340521</v>
      </c>
      <c r="V5" s="79">
        <v>0</v>
      </c>
      <c r="W5" s="79">
        <v>0</v>
      </c>
      <c r="X5" s="79">
        <v>0</v>
      </c>
      <c r="Y5" s="79">
        <v>0</v>
      </c>
      <c r="Z5" s="79">
        <v>0</v>
      </c>
      <c r="AA5" s="79">
        <v>6.9168597947328658</v>
      </c>
      <c r="AB5" s="79">
        <v>0</v>
      </c>
      <c r="AC5" s="79">
        <v>0</v>
      </c>
    </row>
    <row r="6" spans="1:29" ht="12.75" customHeight="1" x14ac:dyDescent="0.25">
      <c r="A6" s="39" t="s">
        <v>98</v>
      </c>
      <c r="B6" s="79">
        <v>2.919127843484343E-2</v>
      </c>
      <c r="C6" s="79">
        <v>8.5782226018882551E-2</v>
      </c>
      <c r="D6" s="79">
        <v>0</v>
      </c>
      <c r="E6" s="79">
        <v>0</v>
      </c>
      <c r="F6" s="79">
        <v>0.14583194823155171</v>
      </c>
      <c r="G6" s="79">
        <v>0</v>
      </c>
      <c r="H6" s="79">
        <v>0.12654901238671221</v>
      </c>
      <c r="I6" s="79">
        <v>9.1470817629291212E-2</v>
      </c>
      <c r="J6" s="79">
        <v>7.8180541415477922E-2</v>
      </c>
      <c r="K6" s="79">
        <v>5.1803429367432458E-2</v>
      </c>
      <c r="L6" s="79">
        <v>0.20792053361176152</v>
      </c>
      <c r="M6" s="79">
        <v>2.9087684187212921E-2</v>
      </c>
      <c r="N6" s="79">
        <v>0</v>
      </c>
      <c r="O6" s="79">
        <v>1.6723831288249922E-2</v>
      </c>
      <c r="P6" s="79">
        <v>2.5629101288543785E-4</v>
      </c>
      <c r="Q6" s="79">
        <v>9.0588418000133904E-3</v>
      </c>
      <c r="R6" s="79">
        <v>4.2071180967669847E-2</v>
      </c>
      <c r="S6" s="79">
        <v>5.4748659087941456E-3</v>
      </c>
      <c r="T6" s="79">
        <v>4.9122885004734912E-2</v>
      </c>
      <c r="U6" s="79">
        <v>0.57270209725471111</v>
      </c>
      <c r="V6" s="79">
        <v>7.0330547144966367E-3</v>
      </c>
      <c r="W6" s="79">
        <v>0.74259501632506242</v>
      </c>
      <c r="X6" s="79">
        <v>5.0593065840968373E-3</v>
      </c>
      <c r="Y6" s="79">
        <v>1.3952507246301184E-2</v>
      </c>
      <c r="Z6" s="79">
        <v>0</v>
      </c>
      <c r="AA6" s="79">
        <v>8.0347123203325099E-2</v>
      </c>
      <c r="AB6" s="79">
        <v>1.5270065747988426E-2</v>
      </c>
      <c r="AC6" s="79">
        <v>7.6563023160144419E-2</v>
      </c>
    </row>
    <row r="7" spans="1:29" ht="12.75" customHeight="1" x14ac:dyDescent="0.25">
      <c r="A7" s="39" t="s">
        <v>99</v>
      </c>
      <c r="B7" s="79">
        <v>4.027516186507301E-3</v>
      </c>
      <c r="C7" s="79">
        <v>0</v>
      </c>
      <c r="D7" s="79">
        <v>0</v>
      </c>
      <c r="E7" s="79">
        <v>0</v>
      </c>
      <c r="F7" s="79">
        <v>0</v>
      </c>
      <c r="G7" s="79">
        <v>0</v>
      </c>
      <c r="H7" s="79">
        <v>0</v>
      </c>
      <c r="I7" s="79">
        <v>0</v>
      </c>
      <c r="J7" s="79">
        <v>0</v>
      </c>
      <c r="K7" s="79">
        <v>0</v>
      </c>
      <c r="L7" s="79">
        <v>0</v>
      </c>
      <c r="M7" s="79">
        <v>0</v>
      </c>
      <c r="N7" s="79">
        <v>0</v>
      </c>
      <c r="O7" s="79">
        <v>0</v>
      </c>
      <c r="P7" s="79">
        <v>0</v>
      </c>
      <c r="Q7" s="79">
        <v>0</v>
      </c>
      <c r="R7" s="79">
        <v>0</v>
      </c>
      <c r="S7" s="79">
        <v>0</v>
      </c>
      <c r="T7" s="79">
        <v>2.1409980748327773E-2</v>
      </c>
      <c r="U7" s="79">
        <v>0</v>
      </c>
      <c r="V7" s="79">
        <v>3.7021431193316273E-2</v>
      </c>
      <c r="W7" s="79">
        <v>0</v>
      </c>
      <c r="X7" s="79">
        <v>0</v>
      </c>
      <c r="Y7" s="79">
        <v>0</v>
      </c>
      <c r="Z7" s="79">
        <v>0</v>
      </c>
      <c r="AA7" s="79">
        <v>0</v>
      </c>
      <c r="AB7" s="79">
        <v>0</v>
      </c>
      <c r="AC7" s="79">
        <v>5.0980064256097073E-2</v>
      </c>
    </row>
    <row r="8" spans="1:29" ht="12.75" customHeight="1" x14ac:dyDescent="0.25">
      <c r="A8" s="41" t="s">
        <v>15</v>
      </c>
      <c r="B8" s="79">
        <v>6.1353122006532326</v>
      </c>
      <c r="C8" s="79">
        <v>0.99793939384763097</v>
      </c>
      <c r="D8" s="79">
        <v>1.656702374090449</v>
      </c>
      <c r="E8" s="79">
        <v>0.26549171444292846</v>
      </c>
      <c r="F8" s="79">
        <v>1.1085710658593144</v>
      </c>
      <c r="G8" s="79">
        <v>0.14779945103680764</v>
      </c>
      <c r="H8" s="79">
        <v>0.59300214828023645</v>
      </c>
      <c r="I8" s="79">
        <v>0.21142735072232571</v>
      </c>
      <c r="J8" s="79">
        <v>0.5559186395721134</v>
      </c>
      <c r="K8" s="79">
        <v>0.91760871131232513</v>
      </c>
      <c r="L8" s="79">
        <v>1.4731464220886345E-2</v>
      </c>
      <c r="M8" s="79">
        <v>0.21151684713200444</v>
      </c>
      <c r="N8" s="79">
        <v>1.6339425599946372E-2</v>
      </c>
      <c r="O8" s="79">
        <v>1.2512912180508149E-3</v>
      </c>
      <c r="P8" s="79">
        <v>0.10002493852928195</v>
      </c>
      <c r="Q8" s="79">
        <v>0.16461747981825386</v>
      </c>
      <c r="R8" s="79">
        <v>0.25340098307947334</v>
      </c>
      <c r="S8" s="79">
        <v>0.3011127633469477</v>
      </c>
      <c r="T8" s="79">
        <v>0.31399812389816251</v>
      </c>
      <c r="U8" s="79">
        <v>0.41479383756164506</v>
      </c>
      <c r="V8" s="79">
        <v>7.1090802023508384E-2</v>
      </c>
      <c r="W8" s="79">
        <v>0.12343565955499618</v>
      </c>
      <c r="X8" s="79">
        <v>0.23969983936898975</v>
      </c>
      <c r="Y8" s="79">
        <v>0.48450232023248396</v>
      </c>
      <c r="Z8" s="79">
        <v>2.7188161348664829E-2</v>
      </c>
      <c r="AA8" s="79">
        <v>2.456494404508458E-2</v>
      </c>
      <c r="AB8" s="79">
        <v>0.16278160629396707</v>
      </c>
      <c r="AC8" s="79">
        <v>0.30029131397015402</v>
      </c>
    </row>
    <row r="9" spans="1:29" ht="12.75" customHeight="1" x14ac:dyDescent="0.25">
      <c r="A9" s="41" t="s">
        <v>16</v>
      </c>
      <c r="B9" s="79">
        <v>0.72390374969027615</v>
      </c>
      <c r="C9" s="79">
        <v>4.5342176702756351E-2</v>
      </c>
      <c r="D9" s="79">
        <v>0.22426749177117353</v>
      </c>
      <c r="E9" s="79">
        <v>8.0889509514654637E-2</v>
      </c>
      <c r="F9" s="79">
        <v>0.12470316169000545</v>
      </c>
      <c r="G9" s="79">
        <v>0.13896768510249535</v>
      </c>
      <c r="H9" s="79">
        <v>1.9325255773685001E-2</v>
      </c>
      <c r="I9" s="79">
        <v>3.669318459935976E-2</v>
      </c>
      <c r="J9" s="79">
        <v>4.9247111104598973E-3</v>
      </c>
      <c r="K9" s="79">
        <v>7.2453505593389061E-3</v>
      </c>
      <c r="L9" s="79">
        <v>2.062201962972008E-2</v>
      </c>
      <c r="M9" s="79">
        <v>2.579654884039296E-3</v>
      </c>
      <c r="N9" s="79">
        <v>0</v>
      </c>
      <c r="O9" s="79">
        <v>0</v>
      </c>
      <c r="P9" s="79">
        <v>9.9053426263372348E-3</v>
      </c>
      <c r="Q9" s="79">
        <v>2.0113649817960263E-2</v>
      </c>
      <c r="R9" s="79">
        <v>8.2177105497627592E-3</v>
      </c>
      <c r="S9" s="79">
        <v>1.5551381474572142E-2</v>
      </c>
      <c r="T9" s="79">
        <v>5.8709550663575118E-2</v>
      </c>
      <c r="U9" s="79">
        <v>0.19061718499336613</v>
      </c>
      <c r="V9" s="79">
        <v>1.7243650943497685E-2</v>
      </c>
      <c r="W9" s="79">
        <v>2.586102808072286E-2</v>
      </c>
      <c r="X9" s="79">
        <v>2.0200740225513852E-2</v>
      </c>
      <c r="Y9" s="79">
        <v>0.36547932216993034</v>
      </c>
      <c r="Z9" s="79">
        <v>4.8931418593132668E-4</v>
      </c>
      <c r="AA9" s="79">
        <v>1.7168736154192933E-2</v>
      </c>
      <c r="AB9" s="79">
        <v>1.1923882753633881E-2</v>
      </c>
      <c r="AC9" s="79">
        <v>7.6249720847398422E-2</v>
      </c>
    </row>
    <row r="10" spans="1:29" ht="12.75" customHeight="1" x14ac:dyDescent="0.25">
      <c r="A10" s="41" t="s">
        <v>17</v>
      </c>
      <c r="B10" s="79">
        <v>2.6556750963866913E-3</v>
      </c>
      <c r="C10" s="79">
        <v>0</v>
      </c>
      <c r="D10" s="79">
        <v>0</v>
      </c>
      <c r="E10" s="79">
        <v>3.1302276022891214E-2</v>
      </c>
      <c r="F10" s="79">
        <v>0</v>
      </c>
      <c r="G10" s="79">
        <v>0</v>
      </c>
      <c r="H10" s="79">
        <v>0</v>
      </c>
      <c r="I10" s="79">
        <v>8.9884165615788866E-3</v>
      </c>
      <c r="J10" s="79">
        <v>0</v>
      </c>
      <c r="K10" s="79">
        <v>0</v>
      </c>
      <c r="L10" s="79">
        <v>0</v>
      </c>
      <c r="M10" s="79">
        <v>0</v>
      </c>
      <c r="N10" s="79">
        <v>0</v>
      </c>
      <c r="O10" s="79">
        <v>0</v>
      </c>
      <c r="P10" s="79">
        <v>0</v>
      </c>
      <c r="Q10" s="79">
        <v>4.1490591367358866E-3</v>
      </c>
      <c r="R10" s="79">
        <v>0</v>
      </c>
      <c r="S10" s="79">
        <v>0</v>
      </c>
      <c r="T10" s="79">
        <v>0</v>
      </c>
      <c r="U10" s="79">
        <v>0</v>
      </c>
      <c r="V10" s="79">
        <v>0</v>
      </c>
      <c r="W10" s="79">
        <v>0</v>
      </c>
      <c r="X10" s="79">
        <v>0</v>
      </c>
      <c r="Y10" s="79">
        <v>0</v>
      </c>
      <c r="Z10" s="79">
        <v>0</v>
      </c>
      <c r="AA10" s="79">
        <v>0</v>
      </c>
      <c r="AB10" s="79">
        <v>2.3502732019983334E-3</v>
      </c>
      <c r="AC10" s="79">
        <v>0</v>
      </c>
    </row>
    <row r="11" spans="1:29" ht="12.75" customHeight="1" x14ac:dyDescent="0.25">
      <c r="A11" s="41" t="s">
        <v>18</v>
      </c>
      <c r="B11" s="79">
        <v>0.18626052091586445</v>
      </c>
      <c r="C11" s="79">
        <v>4.4192652590250532</v>
      </c>
      <c r="D11" s="79">
        <v>5.6195665191973498</v>
      </c>
      <c r="E11" s="79">
        <v>0.86059768721332053</v>
      </c>
      <c r="F11" s="79">
        <v>0.31976861781160709</v>
      </c>
      <c r="G11" s="79">
        <v>0.45201881438506886</v>
      </c>
      <c r="H11" s="79">
        <v>0.631521260325551</v>
      </c>
      <c r="I11" s="79">
        <v>4.8452836348653661E-2</v>
      </c>
      <c r="J11" s="79">
        <v>0.62065458429060549</v>
      </c>
      <c r="K11" s="79">
        <v>8.4114523811854996E-2</v>
      </c>
      <c r="L11" s="79">
        <v>0.33048981532977434</v>
      </c>
      <c r="M11" s="79">
        <v>3.4183024273261219E-2</v>
      </c>
      <c r="N11" s="79">
        <v>0.73873587077096581</v>
      </c>
      <c r="O11" s="79">
        <v>0.10285988562667621</v>
      </c>
      <c r="P11" s="79">
        <v>6.4788367581089745E-2</v>
      </c>
      <c r="Q11" s="79">
        <v>5.586966630113907E-2</v>
      </c>
      <c r="R11" s="79">
        <v>0.19598103354319385</v>
      </c>
      <c r="S11" s="79">
        <v>0.10175980233610418</v>
      </c>
      <c r="T11" s="79">
        <v>4.1242497913562562E-2</v>
      </c>
      <c r="U11" s="79">
        <v>0.36743161837252653</v>
      </c>
      <c r="V11" s="79">
        <v>0.21815783995412275</v>
      </c>
      <c r="W11" s="79">
        <v>0.70251073723389024</v>
      </c>
      <c r="X11" s="79">
        <v>1.5605489264290118E-2</v>
      </c>
      <c r="Y11" s="79">
        <v>0.77540309185817047</v>
      </c>
      <c r="Z11" s="79">
        <v>0</v>
      </c>
      <c r="AA11" s="79">
        <v>6.558874093551556E-2</v>
      </c>
      <c r="AB11" s="79">
        <v>0.14152966346879717</v>
      </c>
      <c r="AC11" s="79">
        <v>0.30073026146202342</v>
      </c>
    </row>
    <row r="12" spans="1:29" ht="12.75" customHeight="1" x14ac:dyDescent="0.25">
      <c r="A12" s="41" t="s">
        <v>19</v>
      </c>
      <c r="B12" s="79">
        <v>0.14867329260905604</v>
      </c>
      <c r="C12" s="79">
        <v>0.44929018246408581</v>
      </c>
      <c r="D12" s="79">
        <v>5.8908524260151136</v>
      </c>
      <c r="E12" s="79">
        <v>0.22139101118065066</v>
      </c>
      <c r="F12" s="79">
        <v>0.17615349378210826</v>
      </c>
      <c r="G12" s="79">
        <v>0.41395215578136113</v>
      </c>
      <c r="H12" s="79">
        <v>7.2877776845038433E-2</v>
      </c>
      <c r="I12" s="79">
        <v>9.1330093535539836E-2</v>
      </c>
      <c r="J12" s="79">
        <v>4.8761838807405339E-2</v>
      </c>
      <c r="K12" s="79">
        <v>0</v>
      </c>
      <c r="L12" s="79">
        <v>5.4252684959054699E-2</v>
      </c>
      <c r="M12" s="79">
        <v>0</v>
      </c>
      <c r="N12" s="79">
        <v>9.3734615936750643E-2</v>
      </c>
      <c r="O12" s="79">
        <v>0</v>
      </c>
      <c r="P12" s="79">
        <v>1.666487067617586E-2</v>
      </c>
      <c r="Q12" s="79">
        <v>2.2663060194294059E-2</v>
      </c>
      <c r="R12" s="79">
        <v>0.1118776106905552</v>
      </c>
      <c r="S12" s="79">
        <v>0.69544719001413358</v>
      </c>
      <c r="T12" s="79">
        <v>3.3086173642381381E-2</v>
      </c>
      <c r="U12" s="79">
        <v>0.10579779141200001</v>
      </c>
      <c r="V12" s="79">
        <v>7.2437120218105236E-2</v>
      </c>
      <c r="W12" s="79">
        <v>6.4950956050672706E-2</v>
      </c>
      <c r="X12" s="79">
        <v>8.3938213081350809E-3</v>
      </c>
      <c r="Y12" s="79">
        <v>0.12119606003810435</v>
      </c>
      <c r="Z12" s="79">
        <v>2.9540056771176246E-3</v>
      </c>
      <c r="AA12" s="79">
        <v>2.909497213292804E-2</v>
      </c>
      <c r="AB12" s="79">
        <v>5.0659921035079845E-2</v>
      </c>
      <c r="AC12" s="79">
        <v>3.6946831877526801E-2</v>
      </c>
    </row>
    <row r="13" spans="1:29" ht="12.75" customHeight="1" x14ac:dyDescent="0.25">
      <c r="A13" s="41" t="s">
        <v>20</v>
      </c>
      <c r="B13" s="79">
        <v>0.13768966133037142</v>
      </c>
      <c r="C13" s="79">
        <v>2.4026480261673222</v>
      </c>
      <c r="D13" s="79">
        <v>6.713716688189642</v>
      </c>
      <c r="E13" s="79">
        <v>0.22428895221968537</v>
      </c>
      <c r="F13" s="79">
        <v>7.7185963809694419E-2</v>
      </c>
      <c r="G13" s="79">
        <v>8.5495512413888086E-2</v>
      </c>
      <c r="H13" s="79">
        <v>0.42973491841156186</v>
      </c>
      <c r="I13" s="79">
        <v>4.0088112229751512E-2</v>
      </c>
      <c r="J13" s="79">
        <v>0.30352392048520349</v>
      </c>
      <c r="K13" s="79">
        <v>5.8458759213719583E-3</v>
      </c>
      <c r="L13" s="79">
        <v>7.4253203786965538E-2</v>
      </c>
      <c r="M13" s="79">
        <v>1.4752210575333696E-3</v>
      </c>
      <c r="N13" s="79">
        <v>0.4516415928031231</v>
      </c>
      <c r="O13" s="79">
        <v>5.4968372525814177E-4</v>
      </c>
      <c r="P13" s="79">
        <v>3.7458817717420753E-2</v>
      </c>
      <c r="Q13" s="79">
        <v>7.8358139664942691E-2</v>
      </c>
      <c r="R13" s="79">
        <v>0.11369350726548483</v>
      </c>
      <c r="S13" s="79">
        <v>5.2305104339469652</v>
      </c>
      <c r="T13" s="79">
        <v>2.7564147369912795E-2</v>
      </c>
      <c r="U13" s="79">
        <v>9.4374385494364693E-2</v>
      </c>
      <c r="V13" s="79">
        <v>1.6545973116955836E-2</v>
      </c>
      <c r="W13" s="79">
        <v>0.10793112284541373</v>
      </c>
      <c r="X13" s="79">
        <v>2.6594947954487937E-2</v>
      </c>
      <c r="Y13" s="79">
        <v>7.7328230346523807E-2</v>
      </c>
      <c r="Z13" s="79">
        <v>8.4876119958643831E-2</v>
      </c>
      <c r="AA13" s="79">
        <v>6.35127858513503E-3</v>
      </c>
      <c r="AB13" s="79">
        <v>7.3749449197263979E-3</v>
      </c>
      <c r="AC13" s="79">
        <v>0.11441937455553457</v>
      </c>
    </row>
    <row r="14" spans="1:29" ht="12.75" customHeight="1" x14ac:dyDescent="0.25">
      <c r="A14" s="41" t="s">
        <v>21</v>
      </c>
      <c r="B14" s="79">
        <v>0.44003665998270841</v>
      </c>
      <c r="C14" s="79">
        <v>5.0022858945314699</v>
      </c>
      <c r="D14" s="79">
        <v>0.19752165059830554</v>
      </c>
      <c r="E14" s="79">
        <v>0.68920762842462158</v>
      </c>
      <c r="F14" s="79">
        <v>0.21636267255145614</v>
      </c>
      <c r="G14" s="79">
        <v>3.5737410904497217E-2</v>
      </c>
      <c r="H14" s="79">
        <v>0.21104400877472845</v>
      </c>
      <c r="I14" s="79">
        <v>7.7434478498426482E-2</v>
      </c>
      <c r="J14" s="79">
        <v>0.78318366045208687</v>
      </c>
      <c r="K14" s="79">
        <v>6.5064461149563118E-3</v>
      </c>
      <c r="L14" s="79">
        <v>9.5123910873869441E-2</v>
      </c>
      <c r="M14" s="79">
        <v>2.8353992029282852E-2</v>
      </c>
      <c r="N14" s="79">
        <v>0.10110619847200063</v>
      </c>
      <c r="O14" s="79">
        <v>2.9976800341296784E-2</v>
      </c>
      <c r="P14" s="79">
        <v>0.18401128360327465</v>
      </c>
      <c r="Q14" s="79">
        <v>0.31327321147017206</v>
      </c>
      <c r="R14" s="79">
        <v>0.41205752851207234</v>
      </c>
      <c r="S14" s="79">
        <v>4.9714876220679223E-2</v>
      </c>
      <c r="T14" s="79">
        <v>0.11467204287069965</v>
      </c>
      <c r="U14" s="79">
        <v>0.71731510117156394</v>
      </c>
      <c r="V14" s="79">
        <v>1.0486133659766195E-2</v>
      </c>
      <c r="W14" s="79">
        <v>1.4659378947995663</v>
      </c>
      <c r="X14" s="79">
        <v>9.1477332123719984E-3</v>
      </c>
      <c r="Y14" s="79">
        <v>0.58945543228270625</v>
      </c>
      <c r="Z14" s="79">
        <v>2.8429567375022807E-2</v>
      </c>
      <c r="AA14" s="79">
        <v>8.4121294842134556E-2</v>
      </c>
      <c r="AB14" s="79">
        <v>0.13759348099097177</v>
      </c>
      <c r="AC14" s="79">
        <v>0.35532570600782415</v>
      </c>
    </row>
    <row r="15" spans="1:29" ht="12.75" customHeight="1" x14ac:dyDescent="0.25">
      <c r="A15" s="41" t="s">
        <v>22</v>
      </c>
      <c r="B15" s="79">
        <v>3.2622534961858021</v>
      </c>
      <c r="C15" s="79">
        <v>1.6800029129218474</v>
      </c>
      <c r="D15" s="79">
        <v>1.8550196169829742</v>
      </c>
      <c r="E15" s="79">
        <v>7.9550969015761943</v>
      </c>
      <c r="F15" s="79">
        <v>1.9867915501952087</v>
      </c>
      <c r="G15" s="79">
        <v>0.62608143816046313</v>
      </c>
      <c r="H15" s="79">
        <v>1.0698419137930235</v>
      </c>
      <c r="I15" s="79">
        <v>0.34409855090704949</v>
      </c>
      <c r="J15" s="79">
        <v>0.26237399725562754</v>
      </c>
      <c r="K15" s="79">
        <v>3.4928966720322821E-2</v>
      </c>
      <c r="L15" s="79">
        <v>2.9885496705126895E-2</v>
      </c>
      <c r="M15" s="79">
        <v>0.39910746128009922</v>
      </c>
      <c r="N15" s="79">
        <v>6.2949329143006175E-2</v>
      </c>
      <c r="O15" s="79">
        <v>2.1659067756353668E-2</v>
      </c>
      <c r="P15" s="79">
        <v>0.26514472227535424</v>
      </c>
      <c r="Q15" s="79">
        <v>0.23442791682991979</v>
      </c>
      <c r="R15" s="79">
        <v>2.8884462245099041</v>
      </c>
      <c r="S15" s="79">
        <v>0.35492467343035322</v>
      </c>
      <c r="T15" s="79">
        <v>0.46054537323487005</v>
      </c>
      <c r="U15" s="79">
        <v>1.6843484373089697</v>
      </c>
      <c r="V15" s="79">
        <v>5.397182258463832E-2</v>
      </c>
      <c r="W15" s="79">
        <v>0.27351781189763047</v>
      </c>
      <c r="X15" s="79">
        <v>4.374941709154289E-2</v>
      </c>
      <c r="Y15" s="79">
        <v>0.70192030283347051</v>
      </c>
      <c r="Z15" s="79">
        <v>4.5834750384362931E-2</v>
      </c>
      <c r="AA15" s="79">
        <v>3.8755379495111875E-2</v>
      </c>
      <c r="AB15" s="79">
        <v>0.40007828992651445</v>
      </c>
      <c r="AC15" s="79">
        <v>2.30605856064909</v>
      </c>
    </row>
    <row r="16" spans="1:29" ht="12.75" customHeight="1" x14ac:dyDescent="0.25">
      <c r="A16" s="41" t="s">
        <v>23</v>
      </c>
      <c r="B16" s="79">
        <v>0.81471794008321441</v>
      </c>
      <c r="C16" s="79">
        <v>0.86445598147844205</v>
      </c>
      <c r="D16" s="79">
        <v>1.2159008220650318</v>
      </c>
      <c r="E16" s="79">
        <v>9.4731848589069738</v>
      </c>
      <c r="F16" s="79">
        <v>0.53829750829780787</v>
      </c>
      <c r="G16" s="79">
        <v>6.4884644619401216E-2</v>
      </c>
      <c r="H16" s="79">
        <v>0.12576780389675615</v>
      </c>
      <c r="I16" s="79">
        <v>1.6001572018337337E-2</v>
      </c>
      <c r="J16" s="79">
        <v>7.2446593141149027E-2</v>
      </c>
      <c r="K16" s="79">
        <v>1.0449107889087324E-2</v>
      </c>
      <c r="L16" s="79">
        <v>8.1237539611461435E-2</v>
      </c>
      <c r="M16" s="79">
        <v>1.7576399137048625E-2</v>
      </c>
      <c r="N16" s="79">
        <v>6.4415275004089806E-2</v>
      </c>
      <c r="O16" s="79">
        <v>1.264055212925571E-2</v>
      </c>
      <c r="P16" s="79">
        <v>0.22682596179902503</v>
      </c>
      <c r="Q16" s="79">
        <v>0.10775674502451846</v>
      </c>
      <c r="R16" s="79">
        <v>0.16143709475055748</v>
      </c>
      <c r="S16" s="79">
        <v>0.58928340775083032</v>
      </c>
      <c r="T16" s="79">
        <v>1.8315477345605267E-2</v>
      </c>
      <c r="U16" s="79">
        <v>4.0474140473615763E-2</v>
      </c>
      <c r="V16" s="79">
        <v>1.6832958877285708E-2</v>
      </c>
      <c r="W16" s="79">
        <v>8.0710374659560505E-2</v>
      </c>
      <c r="X16" s="79">
        <v>2.9668835602005776E-2</v>
      </c>
      <c r="Y16" s="79">
        <v>0.38364742131692459</v>
      </c>
      <c r="Z16" s="79">
        <v>0.94736143148016327</v>
      </c>
      <c r="AA16" s="79">
        <v>1.5977451579820029E-2</v>
      </c>
      <c r="AB16" s="79">
        <v>2.2379823064046449</v>
      </c>
      <c r="AC16" s="79">
        <v>0.57832254354646806</v>
      </c>
    </row>
    <row r="17" spans="1:29" ht="12.75" customHeight="1" x14ac:dyDescent="0.25">
      <c r="A17" s="41" t="s">
        <v>24</v>
      </c>
      <c r="B17" s="79">
        <v>3.9524462828648452E-2</v>
      </c>
      <c r="C17" s="79">
        <v>1.622277941857304E-2</v>
      </c>
      <c r="D17" s="79">
        <v>3.2037650182495193E-2</v>
      </c>
      <c r="E17" s="79">
        <v>1.096228972471038E-3</v>
      </c>
      <c r="F17" s="79">
        <v>0.10497884507891157</v>
      </c>
      <c r="G17" s="79">
        <v>1.741772763003789E-3</v>
      </c>
      <c r="H17" s="79">
        <v>1.2498133446212878</v>
      </c>
      <c r="I17" s="79">
        <v>0.21090882920908435</v>
      </c>
      <c r="J17" s="79">
        <v>0.55345637523348057</v>
      </c>
      <c r="K17" s="79">
        <v>0</v>
      </c>
      <c r="L17" s="79">
        <v>0.22508423784399043</v>
      </c>
      <c r="M17" s="79">
        <v>0</v>
      </c>
      <c r="N17" s="79">
        <v>0.29682932039512561</v>
      </c>
      <c r="O17" s="79">
        <v>0</v>
      </c>
      <c r="P17" s="79">
        <v>2.9632281591099586E-2</v>
      </c>
      <c r="Q17" s="79">
        <v>0.12360362810447506</v>
      </c>
      <c r="R17" s="79">
        <v>1.364555721682024E-2</v>
      </c>
      <c r="S17" s="79">
        <v>0</v>
      </c>
      <c r="T17" s="79">
        <v>0.17591639466612952</v>
      </c>
      <c r="U17" s="79">
        <v>0.8043766420857581</v>
      </c>
      <c r="V17" s="79">
        <v>4.5423861627996789E-3</v>
      </c>
      <c r="W17" s="79">
        <v>7.328433696616754E-2</v>
      </c>
      <c r="X17" s="79">
        <v>0</v>
      </c>
      <c r="Y17" s="79">
        <v>4.611593329906799E-2</v>
      </c>
      <c r="Z17" s="79">
        <v>0</v>
      </c>
      <c r="AA17" s="79">
        <v>5.5411916843264488E-3</v>
      </c>
      <c r="AB17" s="79">
        <v>0</v>
      </c>
      <c r="AC17" s="79">
        <v>5.6239425474779711E-2</v>
      </c>
    </row>
    <row r="18" spans="1:29" ht="12.75" customHeight="1" x14ac:dyDescent="0.25">
      <c r="A18" s="41" t="s">
        <v>25</v>
      </c>
      <c r="B18" s="79">
        <v>3.0597130165752868</v>
      </c>
      <c r="C18" s="79">
        <v>4.483455637013714</v>
      </c>
      <c r="D18" s="79">
        <v>2.9379333122503941</v>
      </c>
      <c r="E18" s="79">
        <v>1.6752771438424292</v>
      </c>
      <c r="F18" s="79">
        <v>7.6815287932376517</v>
      </c>
      <c r="G18" s="79">
        <v>2.3058142495592118</v>
      </c>
      <c r="H18" s="79">
        <v>2.273074920151251</v>
      </c>
      <c r="I18" s="79">
        <v>0.90934503864802263</v>
      </c>
      <c r="J18" s="79">
        <v>1.6129808629005666</v>
      </c>
      <c r="K18" s="79">
        <v>0.38768861417811373</v>
      </c>
      <c r="L18" s="79">
        <v>1.0824431344041148</v>
      </c>
      <c r="M18" s="79">
        <v>0.10550051730878535</v>
      </c>
      <c r="N18" s="79">
        <v>0.7882006918733413</v>
      </c>
      <c r="O18" s="79">
        <v>0.40767487604420261</v>
      </c>
      <c r="P18" s="79">
        <v>3.5017600321225606</v>
      </c>
      <c r="Q18" s="79">
        <v>1.2964579492420349</v>
      </c>
      <c r="R18" s="79">
        <v>2.2107465072591199</v>
      </c>
      <c r="S18" s="79">
        <v>0.15905949480653281</v>
      </c>
      <c r="T18" s="79">
        <v>1.5296272531134527</v>
      </c>
      <c r="U18" s="79">
        <v>2.4157865992626317</v>
      </c>
      <c r="V18" s="79">
        <v>1.4355901236564934</v>
      </c>
      <c r="W18" s="79">
        <v>2.9195701450306024</v>
      </c>
      <c r="X18" s="79">
        <v>9.7484336880486827E-2</v>
      </c>
      <c r="Y18" s="79">
        <v>0.52819601187653153</v>
      </c>
      <c r="Z18" s="79">
        <v>0.23489182201545558</v>
      </c>
      <c r="AA18" s="79">
        <v>0.62269002628930281</v>
      </c>
      <c r="AB18" s="79">
        <v>5.0617910193336078E-2</v>
      </c>
      <c r="AC18" s="79">
        <v>4.2879183692424574</v>
      </c>
    </row>
    <row r="19" spans="1:29" ht="12.75" customHeight="1" x14ac:dyDescent="0.25">
      <c r="A19" s="41" t="s">
        <v>26</v>
      </c>
      <c r="B19" s="79">
        <v>0.4584785467191822</v>
      </c>
      <c r="C19" s="79">
        <v>4.1964272166497372E-3</v>
      </c>
      <c r="D19" s="79">
        <v>1.6642774393387004E-3</v>
      </c>
      <c r="E19" s="79">
        <v>7.1734658069659271E-2</v>
      </c>
      <c r="F19" s="79">
        <v>4.9006534830242394</v>
      </c>
      <c r="G19" s="79">
        <v>1.0991941705645931</v>
      </c>
      <c r="H19" s="79">
        <v>4.4982870270937496E-2</v>
      </c>
      <c r="I19" s="79">
        <v>9.4001908349704857E-2</v>
      </c>
      <c r="J19" s="79">
        <v>7.6831995242224019E-2</v>
      </c>
      <c r="K19" s="79">
        <v>0.19662659209114083</v>
      </c>
      <c r="L19" s="79">
        <v>2.9206398703178038E-2</v>
      </c>
      <c r="M19" s="79">
        <v>3.6566077178696019E-2</v>
      </c>
      <c r="N19" s="79">
        <v>0.11511563734797983</v>
      </c>
      <c r="O19" s="79">
        <v>0.18649065932691342</v>
      </c>
      <c r="P19" s="79">
        <v>4.1591271888260931E-3</v>
      </c>
      <c r="Q19" s="79">
        <v>6.1432120760877132E-2</v>
      </c>
      <c r="R19" s="79">
        <v>2.0817305176403261E-2</v>
      </c>
      <c r="S19" s="79">
        <v>0</v>
      </c>
      <c r="T19" s="79">
        <v>5.6799181581527712E-2</v>
      </c>
      <c r="U19" s="79">
        <v>7.1960154407235688E-2</v>
      </c>
      <c r="V19" s="79">
        <v>1.6000957558661211E-2</v>
      </c>
      <c r="W19" s="79">
        <v>1.7255917481530041E-2</v>
      </c>
      <c r="X19" s="79">
        <v>1.0427334045556999E-2</v>
      </c>
      <c r="Y19" s="79">
        <v>0</v>
      </c>
      <c r="Z19" s="79">
        <v>0</v>
      </c>
      <c r="AA19" s="79">
        <v>4.2601255842378795E-3</v>
      </c>
      <c r="AB19" s="79">
        <v>0</v>
      </c>
      <c r="AC19" s="79">
        <v>2.9473883492622512E-2</v>
      </c>
    </row>
    <row r="20" spans="1:29" ht="12.75" customHeight="1" x14ac:dyDescent="0.25">
      <c r="A20" s="41" t="s">
        <v>27</v>
      </c>
      <c r="B20" s="79">
        <v>3.8103308235262361</v>
      </c>
      <c r="C20" s="79">
        <v>4.5669286577882522</v>
      </c>
      <c r="D20" s="79">
        <v>1.8513686314429463</v>
      </c>
      <c r="E20" s="79">
        <v>0.75619886875959696</v>
      </c>
      <c r="F20" s="79">
        <v>3.2191606882610939</v>
      </c>
      <c r="G20" s="79">
        <v>1.7014447474948502</v>
      </c>
      <c r="H20" s="79">
        <v>4.3285120314632364</v>
      </c>
      <c r="I20" s="79">
        <v>1.2917631003028165</v>
      </c>
      <c r="J20" s="79">
        <v>1.8359422117505715</v>
      </c>
      <c r="K20" s="79">
        <v>1.918838586620919</v>
      </c>
      <c r="L20" s="79">
        <v>2.3984212183958529</v>
      </c>
      <c r="M20" s="79">
        <v>0.11711837293321521</v>
      </c>
      <c r="N20" s="79">
        <v>2.7710388846748688</v>
      </c>
      <c r="O20" s="79">
        <v>0.54462916829772678</v>
      </c>
      <c r="P20" s="79">
        <v>4.1343203648502076</v>
      </c>
      <c r="Q20" s="79">
        <v>2.9765378672092138</v>
      </c>
      <c r="R20" s="79">
        <v>4.1109260496966744</v>
      </c>
      <c r="S20" s="79">
        <v>1.208543004630299</v>
      </c>
      <c r="T20" s="79">
        <v>0.70633985349826811</v>
      </c>
      <c r="U20" s="79">
        <v>1.5326261463155295</v>
      </c>
      <c r="V20" s="79">
        <v>3.0913990815106001</v>
      </c>
      <c r="W20" s="79">
        <v>3.0107254496892888</v>
      </c>
      <c r="X20" s="79">
        <v>9.5384218512487837E-2</v>
      </c>
      <c r="Y20" s="79">
        <v>1.7025694758567349</v>
      </c>
      <c r="Z20" s="79">
        <v>0.20777938926758083</v>
      </c>
      <c r="AA20" s="79">
        <v>0.39919807721474287</v>
      </c>
      <c r="AB20" s="79">
        <v>0.40382600710040606</v>
      </c>
      <c r="AC20" s="79">
        <v>3.1646134716670944</v>
      </c>
    </row>
    <row r="21" spans="1:29" ht="12.75" customHeight="1" x14ac:dyDescent="0.25">
      <c r="A21" s="41" t="s">
        <v>28</v>
      </c>
      <c r="B21" s="79">
        <v>0.96386044794581627</v>
      </c>
      <c r="C21" s="79">
        <v>3.6779639922110148</v>
      </c>
      <c r="D21" s="79">
        <v>4.1965738252201457E-2</v>
      </c>
      <c r="E21" s="79">
        <v>0</v>
      </c>
      <c r="F21" s="79">
        <v>0.77173411875029763</v>
      </c>
      <c r="G21" s="79">
        <v>0.86330412044706484</v>
      </c>
      <c r="H21" s="79">
        <v>1.8499287966878712</v>
      </c>
      <c r="I21" s="79">
        <v>1.194357552308899</v>
      </c>
      <c r="J21" s="79">
        <v>1.9594421505677684</v>
      </c>
      <c r="K21" s="79">
        <v>1.3985741184481957</v>
      </c>
      <c r="L21" s="79">
        <v>1.1066826677439661</v>
      </c>
      <c r="M21" s="79">
        <v>1.2201920463530949</v>
      </c>
      <c r="N21" s="79">
        <v>0.71436293191424483</v>
      </c>
      <c r="O21" s="79">
        <v>0.81283247944093862</v>
      </c>
      <c r="P21" s="79">
        <v>0.90015252279582436</v>
      </c>
      <c r="Q21" s="79">
        <v>0.6627268999483108</v>
      </c>
      <c r="R21" s="79">
        <v>1.8458178749931509</v>
      </c>
      <c r="S21" s="79">
        <v>0.41869100570255957</v>
      </c>
      <c r="T21" s="79">
        <v>1.1046379853270811</v>
      </c>
      <c r="U21" s="79">
        <v>1.0169998652441241</v>
      </c>
      <c r="V21" s="79">
        <v>0.43381983681882957</v>
      </c>
      <c r="W21" s="79">
        <v>5.2446158702547265</v>
      </c>
      <c r="X21" s="79">
        <v>6.1369588094042589E-2</v>
      </c>
      <c r="Y21" s="79">
        <v>0.72736983503390029</v>
      </c>
      <c r="Z21" s="79">
        <v>5.1532043808106649E-3</v>
      </c>
      <c r="AA21" s="79">
        <v>0.15417317964163826</v>
      </c>
      <c r="AB21" s="79">
        <v>1.1755284104468184</v>
      </c>
      <c r="AC21" s="79">
        <v>0.53920564486221911</v>
      </c>
    </row>
    <row r="22" spans="1:29" ht="12.75" customHeight="1" x14ac:dyDescent="0.25">
      <c r="A22" s="41" t="s">
        <v>29</v>
      </c>
      <c r="B22" s="79">
        <v>0.81945134159905986</v>
      </c>
      <c r="C22" s="79">
        <v>1.8709673203494919</v>
      </c>
      <c r="D22" s="79">
        <v>0.24015388036528373</v>
      </c>
      <c r="E22" s="79">
        <v>1.3824169254732092E-2</v>
      </c>
      <c r="F22" s="79">
        <v>0.55271322575048309</v>
      </c>
      <c r="G22" s="79">
        <v>0.59068047882249275</v>
      </c>
      <c r="H22" s="79">
        <v>4.2425746648992329</v>
      </c>
      <c r="I22" s="79">
        <v>1.7717541185048784</v>
      </c>
      <c r="J22" s="79">
        <v>3.0343824255976966</v>
      </c>
      <c r="K22" s="79">
        <v>0.62267263446938981</v>
      </c>
      <c r="L22" s="79">
        <v>3.4130125854875222</v>
      </c>
      <c r="M22" s="79">
        <v>1.6541094028966359</v>
      </c>
      <c r="N22" s="79">
        <v>1.79605348956892</v>
      </c>
      <c r="O22" s="79">
        <v>0.40791321722859319</v>
      </c>
      <c r="P22" s="79">
        <v>3.1519745585835772</v>
      </c>
      <c r="Q22" s="79">
        <v>4.3707173555922383</v>
      </c>
      <c r="R22" s="79">
        <v>7.7996581066832142</v>
      </c>
      <c r="S22" s="79">
        <v>16.207444324450535</v>
      </c>
      <c r="T22" s="79">
        <v>3.0104313677439243</v>
      </c>
      <c r="U22" s="79">
        <v>1.5418738482522845</v>
      </c>
      <c r="V22" s="79">
        <v>0.92855237445659855</v>
      </c>
      <c r="W22" s="79">
        <v>6.3779705042939101</v>
      </c>
      <c r="X22" s="79">
        <v>3.2516180113593598E-2</v>
      </c>
      <c r="Y22" s="79">
        <v>0.38105111309961248</v>
      </c>
      <c r="Z22" s="79">
        <v>0.13398774074835651</v>
      </c>
      <c r="AA22" s="79">
        <v>0.47560197706230689</v>
      </c>
      <c r="AB22" s="79">
        <v>1.2910651298018069E-2</v>
      </c>
      <c r="AC22" s="79">
        <v>1.348898638720099</v>
      </c>
    </row>
    <row r="23" spans="1:29" ht="12.75" customHeight="1" x14ac:dyDescent="0.25">
      <c r="A23" s="41" t="s">
        <v>30</v>
      </c>
      <c r="B23" s="79">
        <v>5.6270383755403026</v>
      </c>
      <c r="C23" s="79">
        <v>9.7441402171489973</v>
      </c>
      <c r="D23" s="79">
        <v>3.5319179284867976</v>
      </c>
      <c r="E23" s="79">
        <v>1.5299618738230323</v>
      </c>
      <c r="F23" s="79">
        <v>3.1386929870350793</v>
      </c>
      <c r="G23" s="79">
        <v>2.530147656264456</v>
      </c>
      <c r="H23" s="79">
        <v>9.2574674463665829</v>
      </c>
      <c r="I23" s="79">
        <v>1.8553932901127528</v>
      </c>
      <c r="J23" s="79">
        <v>7.5295684081995908</v>
      </c>
      <c r="K23" s="79">
        <v>3.7656108788778084</v>
      </c>
      <c r="L23" s="79">
        <v>10.254657969008454</v>
      </c>
      <c r="M23" s="79">
        <v>1.6912125930358834</v>
      </c>
      <c r="N23" s="79">
        <v>25.079768866371555</v>
      </c>
      <c r="O23" s="79">
        <v>3.878968523781027</v>
      </c>
      <c r="P23" s="79">
        <v>9.3261502707594293</v>
      </c>
      <c r="Q23" s="79">
        <v>16.292938631558371</v>
      </c>
      <c r="R23" s="79">
        <v>16.386747643010381</v>
      </c>
      <c r="S23" s="79">
        <v>4.8663078792755314</v>
      </c>
      <c r="T23" s="79">
        <v>4.0300642949119112</v>
      </c>
      <c r="U23" s="79">
        <v>2.2304117021046039</v>
      </c>
      <c r="V23" s="79">
        <v>3.6080140956959874</v>
      </c>
      <c r="W23" s="79">
        <v>7.457798378189298</v>
      </c>
      <c r="X23" s="79">
        <v>0.16656316134876595</v>
      </c>
      <c r="Y23" s="79">
        <v>3.447354203470586</v>
      </c>
      <c r="Z23" s="79">
        <v>1.540043740898841</v>
      </c>
      <c r="AA23" s="79">
        <v>1.7064055760327188</v>
      </c>
      <c r="AB23" s="79">
        <v>0.5786645304801955</v>
      </c>
      <c r="AC23" s="79">
        <v>5.9739297430316141</v>
      </c>
    </row>
    <row r="24" spans="1:29" ht="12.75" customHeight="1" x14ac:dyDescent="0.25">
      <c r="A24" s="41" t="s">
        <v>31</v>
      </c>
      <c r="B24" s="79">
        <v>0.38570122066686396</v>
      </c>
      <c r="C24" s="79">
        <v>0.34308534304055688</v>
      </c>
      <c r="D24" s="79">
        <v>0.1915329317303921</v>
      </c>
      <c r="E24" s="79">
        <v>0.12497344315270333</v>
      </c>
      <c r="F24" s="79">
        <v>0.73423971885942085</v>
      </c>
      <c r="G24" s="79">
        <v>2.8407067346295221</v>
      </c>
      <c r="H24" s="79">
        <v>4.4164581670283791</v>
      </c>
      <c r="I24" s="79">
        <v>0.32404684827644603</v>
      </c>
      <c r="J24" s="79">
        <v>0.85361615464004892</v>
      </c>
      <c r="K24" s="79">
        <v>0.51262104014219545</v>
      </c>
      <c r="L24" s="79">
        <v>3.1638953277141662</v>
      </c>
      <c r="M24" s="79">
        <v>0.65940080367936404</v>
      </c>
      <c r="N24" s="79">
        <v>4.9447697999763429</v>
      </c>
      <c r="O24" s="79">
        <v>3.9531005018826018</v>
      </c>
      <c r="P24" s="79">
        <v>8.2192211017473795</v>
      </c>
      <c r="Q24" s="79">
        <v>3.3559164964373824</v>
      </c>
      <c r="R24" s="79">
        <v>0.35007110777246608</v>
      </c>
      <c r="S24" s="79">
        <v>0.35704191622640397</v>
      </c>
      <c r="T24" s="79">
        <v>0.6188055960144897</v>
      </c>
      <c r="U24" s="79">
        <v>0.22957842129071199</v>
      </c>
      <c r="V24" s="79">
        <v>0.71296515368359192</v>
      </c>
      <c r="W24" s="79">
        <v>0.34690277316728874</v>
      </c>
      <c r="X24" s="79">
        <v>0.24879663985200245</v>
      </c>
      <c r="Y24" s="79">
        <v>0.74513297028956693</v>
      </c>
      <c r="Z24" s="79">
        <v>0.75731380850186913</v>
      </c>
      <c r="AA24" s="79">
        <v>4.8119385301783719</v>
      </c>
      <c r="AB24" s="79">
        <v>0.17922204352433094</v>
      </c>
      <c r="AC24" s="79">
        <v>0.8586569598801278</v>
      </c>
    </row>
    <row r="25" spans="1:29" ht="12.75" customHeight="1" x14ac:dyDescent="0.25">
      <c r="A25" s="41" t="s">
        <v>32</v>
      </c>
      <c r="B25" s="79">
        <v>0.69696863770856265</v>
      </c>
      <c r="C25" s="79">
        <v>1.8784748138520768</v>
      </c>
      <c r="D25" s="79">
        <v>0.19084909070375347</v>
      </c>
      <c r="E25" s="79">
        <v>6.1243213038242685E-2</v>
      </c>
      <c r="F25" s="79">
        <v>0.80895661731663726</v>
      </c>
      <c r="G25" s="79">
        <v>0.54997364138170002</v>
      </c>
      <c r="H25" s="79">
        <v>1.9843814501157373</v>
      </c>
      <c r="I25" s="79">
        <v>0.82754009066942513</v>
      </c>
      <c r="J25" s="79">
        <v>1.3157997797194338</v>
      </c>
      <c r="K25" s="79">
        <v>5.8021127000445327</v>
      </c>
      <c r="L25" s="79">
        <v>4.4911550563341613</v>
      </c>
      <c r="M25" s="79">
        <v>0.86053050534802211</v>
      </c>
      <c r="N25" s="79">
        <v>2.7089994984184651</v>
      </c>
      <c r="O25" s="79">
        <v>1.7564685495769634</v>
      </c>
      <c r="P25" s="79">
        <v>11.740175806354609</v>
      </c>
      <c r="Q25" s="79">
        <v>5.8302110878563838</v>
      </c>
      <c r="R25" s="79">
        <v>1.6962465319047813</v>
      </c>
      <c r="S25" s="79">
        <v>0.22653448246175983</v>
      </c>
      <c r="T25" s="79">
        <v>4.9148031138352595</v>
      </c>
      <c r="U25" s="79">
        <v>0.2227455688745846</v>
      </c>
      <c r="V25" s="79">
        <v>0.41697878099651214</v>
      </c>
      <c r="W25" s="79">
        <v>1.5357615380025</v>
      </c>
      <c r="X25" s="79">
        <v>0.10441710110789754</v>
      </c>
      <c r="Y25" s="79">
        <v>0.9012570051128852</v>
      </c>
      <c r="Z25" s="79">
        <v>0.60610291670429461</v>
      </c>
      <c r="AA25" s="79">
        <v>1.7740095473366473</v>
      </c>
      <c r="AB25" s="79">
        <v>0.26700039093908418</v>
      </c>
      <c r="AC25" s="79">
        <v>1.2289940906197596</v>
      </c>
    </row>
    <row r="26" spans="1:29" ht="12.75" customHeight="1" x14ac:dyDescent="0.25">
      <c r="A26" s="41" t="s">
        <v>33</v>
      </c>
      <c r="B26" s="79">
        <v>13.503102255724242</v>
      </c>
      <c r="C26" s="79">
        <v>6.4229949539842153</v>
      </c>
      <c r="D26" s="79">
        <v>2.2270194779574424</v>
      </c>
      <c r="E26" s="79">
        <v>3.0789918329325943</v>
      </c>
      <c r="F26" s="79">
        <v>7.3643998780345665</v>
      </c>
      <c r="G26" s="79">
        <v>4.6469569939077466</v>
      </c>
      <c r="H26" s="79">
        <v>6.9073657814705145</v>
      </c>
      <c r="I26" s="79">
        <v>3.7835851235276565</v>
      </c>
      <c r="J26" s="79">
        <v>9.7268623968401542</v>
      </c>
      <c r="K26" s="79">
        <v>3.6104614616707678</v>
      </c>
      <c r="L26" s="79">
        <v>7.1745575924420528</v>
      </c>
      <c r="M26" s="79">
        <v>1.1001482450907352</v>
      </c>
      <c r="N26" s="79">
        <v>13.810794455108603</v>
      </c>
      <c r="O26" s="79">
        <v>4.135241884294734</v>
      </c>
      <c r="P26" s="79">
        <v>7.8848651974593453</v>
      </c>
      <c r="Q26" s="79">
        <v>19.65614876081704</v>
      </c>
      <c r="R26" s="79">
        <v>6.0278681435490356</v>
      </c>
      <c r="S26" s="79">
        <v>6.2760374554062093</v>
      </c>
      <c r="T26" s="79">
        <v>5.3338299921707879</v>
      </c>
      <c r="U26" s="79">
        <v>4.4514214930632177</v>
      </c>
      <c r="V26" s="79">
        <v>7.7585060008849833</v>
      </c>
      <c r="W26" s="79">
        <v>7.4616047480144179</v>
      </c>
      <c r="X26" s="79">
        <v>0.2133191381263253</v>
      </c>
      <c r="Y26" s="79">
        <v>3.2043993873183694</v>
      </c>
      <c r="Z26" s="79">
        <v>0.30412240124593959</v>
      </c>
      <c r="AA26" s="79">
        <v>2.4470953522165337</v>
      </c>
      <c r="AB26" s="79">
        <v>2.6586775141642298</v>
      </c>
      <c r="AC26" s="79">
        <v>7.1712268176832792</v>
      </c>
    </row>
    <row r="27" spans="1:29" ht="12.75" customHeight="1" x14ac:dyDescent="0.25">
      <c r="A27" s="41" t="s">
        <v>34</v>
      </c>
      <c r="B27" s="79">
        <v>0.59929847326662744</v>
      </c>
      <c r="C27" s="79">
        <v>0.74185887942108064</v>
      </c>
      <c r="D27" s="79">
        <v>0.19133234453633324</v>
      </c>
      <c r="E27" s="79">
        <v>0.13224859696154942</v>
      </c>
      <c r="F27" s="79">
        <v>0.16654203919965313</v>
      </c>
      <c r="G27" s="79">
        <v>0.12284096286208493</v>
      </c>
      <c r="H27" s="79">
        <v>11.013856788643814</v>
      </c>
      <c r="I27" s="79">
        <v>4.3857772875779002</v>
      </c>
      <c r="J27" s="79">
        <v>0.52917159812324455</v>
      </c>
      <c r="K27" s="79">
        <v>0.31712396956178829</v>
      </c>
      <c r="L27" s="79">
        <v>1.0555438041873164</v>
      </c>
      <c r="M27" s="79">
        <v>0.30954111288453129</v>
      </c>
      <c r="N27" s="79">
        <v>1.8442544749515708</v>
      </c>
      <c r="O27" s="79">
        <v>0.1628548587412772</v>
      </c>
      <c r="P27" s="79">
        <v>0.9933340122732639</v>
      </c>
      <c r="Q27" s="79">
        <v>0.8949915472221549</v>
      </c>
      <c r="R27" s="79">
        <v>2.0668709621515022</v>
      </c>
      <c r="S27" s="79">
        <v>3.5306642328193548E-2</v>
      </c>
      <c r="T27" s="79">
        <v>0.91472912027537068</v>
      </c>
      <c r="U27" s="79">
        <v>0.7134544308386227</v>
      </c>
      <c r="V27" s="79">
        <v>3.115219167728742E-2</v>
      </c>
      <c r="W27" s="79">
        <v>0.38544535758577536</v>
      </c>
      <c r="X27" s="79">
        <v>2.9149446070653253E-2</v>
      </c>
      <c r="Y27" s="79">
        <v>0.25487556987348464</v>
      </c>
      <c r="Z27" s="79">
        <v>1.9233707034185307E-2</v>
      </c>
      <c r="AA27" s="79">
        <v>0.49105243362640488</v>
      </c>
      <c r="AB27" s="79">
        <v>2.2888128964843088E-2</v>
      </c>
      <c r="AC27" s="79">
        <v>0.42125660897760475</v>
      </c>
    </row>
    <row r="28" spans="1:29" ht="12.75" customHeight="1" x14ac:dyDescent="0.25">
      <c r="A28" s="41" t="s">
        <v>35</v>
      </c>
      <c r="B28" s="79">
        <v>1.3968835266642336E-2</v>
      </c>
      <c r="C28" s="79">
        <v>0.3987183866278039</v>
      </c>
      <c r="D28" s="79">
        <v>0.53028937034721502</v>
      </c>
      <c r="E28" s="79">
        <v>1.7389486802720882E-2</v>
      </c>
      <c r="F28" s="79">
        <v>0.22725911577031688</v>
      </c>
      <c r="G28" s="79">
        <v>3.4151624080248486</v>
      </c>
      <c r="H28" s="79">
        <v>0.33190114002463306</v>
      </c>
      <c r="I28" s="79">
        <v>0.23117294201838662</v>
      </c>
      <c r="J28" s="79">
        <v>4.3888435938280752</v>
      </c>
      <c r="K28" s="79">
        <v>0.40350110441481574</v>
      </c>
      <c r="L28" s="79">
        <v>5.8746996228679116</v>
      </c>
      <c r="M28" s="79">
        <v>2.4119143720498721</v>
      </c>
      <c r="N28" s="79">
        <v>0.30562556050961165</v>
      </c>
      <c r="O28" s="79">
        <v>0.14709713370044716</v>
      </c>
      <c r="P28" s="79">
        <v>7.5742533458874356E-2</v>
      </c>
      <c r="Q28" s="79">
        <v>0.13016005143459664</v>
      </c>
      <c r="R28" s="79">
        <v>0.21778773692285566</v>
      </c>
      <c r="S28" s="79">
        <v>0</v>
      </c>
      <c r="T28" s="79">
        <v>0.14073266652511629</v>
      </c>
      <c r="U28" s="79">
        <v>3.2645429372076568E-2</v>
      </c>
      <c r="V28" s="79">
        <v>0.13606358455433426</v>
      </c>
      <c r="W28" s="79">
        <v>2.9215233184129025E-2</v>
      </c>
      <c r="X28" s="79">
        <v>0.11258854528171246</v>
      </c>
      <c r="Y28" s="79">
        <v>3.8947857966845689E-2</v>
      </c>
      <c r="Z28" s="79">
        <v>0</v>
      </c>
      <c r="AA28" s="79">
        <v>1.6690280740367894E-2</v>
      </c>
      <c r="AB28" s="79">
        <v>0.10052221956094129</v>
      </c>
      <c r="AC28" s="79">
        <v>8.7921517944373945E-2</v>
      </c>
    </row>
    <row r="29" spans="1:29" ht="12.75" customHeight="1" x14ac:dyDescent="0.25">
      <c r="A29" s="41" t="s">
        <v>36</v>
      </c>
      <c r="B29" s="79">
        <v>0.10355298199036368</v>
      </c>
      <c r="C29" s="79">
        <v>6.4252481399656514</v>
      </c>
      <c r="D29" s="79">
        <v>7.9939813076769312E-2</v>
      </c>
      <c r="E29" s="79">
        <v>9.9022995011831649E-2</v>
      </c>
      <c r="F29" s="79">
        <v>0.12638511578168043</v>
      </c>
      <c r="G29" s="79">
        <v>0.41242620531300228</v>
      </c>
      <c r="H29" s="79">
        <v>0.31081545615464901</v>
      </c>
      <c r="I29" s="79">
        <v>0.12404373677130842</v>
      </c>
      <c r="J29" s="79">
        <v>2.091251520038393</v>
      </c>
      <c r="K29" s="79">
        <v>9.4743249056551113E-2</v>
      </c>
      <c r="L29" s="79">
        <v>0.88175666971155442</v>
      </c>
      <c r="M29" s="79">
        <v>0.21604664328771012</v>
      </c>
      <c r="N29" s="79">
        <v>7.4077250825412069E-2</v>
      </c>
      <c r="O29" s="79">
        <v>3.1556822513667503E-2</v>
      </c>
      <c r="P29" s="79">
        <v>0.1684129842183523</v>
      </c>
      <c r="Q29" s="79">
        <v>0.21205579128926924</v>
      </c>
      <c r="R29" s="79">
        <v>0.56939014513283626</v>
      </c>
      <c r="S29" s="79">
        <v>0.1967796082960945</v>
      </c>
      <c r="T29" s="79">
        <v>7.3275246069242919E-2</v>
      </c>
      <c r="U29" s="79">
        <v>4.0989889098035345E-2</v>
      </c>
      <c r="V29" s="79">
        <v>1.5118310116974013E-2</v>
      </c>
      <c r="W29" s="79">
        <v>0.17924283286874285</v>
      </c>
      <c r="X29" s="79">
        <v>4.5344021401293191E-2</v>
      </c>
      <c r="Y29" s="79">
        <v>1.7604376721635915</v>
      </c>
      <c r="Z29" s="79">
        <v>4.3657036646131769E-2</v>
      </c>
      <c r="AA29" s="79">
        <v>1.9192469321834545E-2</v>
      </c>
      <c r="AB29" s="79">
        <v>0.83253429668601986</v>
      </c>
      <c r="AC29" s="79">
        <v>0.35027532585713889</v>
      </c>
    </row>
    <row r="30" spans="1:29" ht="12.75" customHeight="1" x14ac:dyDescent="0.25">
      <c r="A30" s="41" t="s">
        <v>37</v>
      </c>
      <c r="B30" s="79">
        <v>3.6314713465193826E-2</v>
      </c>
      <c r="C30" s="79">
        <v>0.73787231775348594</v>
      </c>
      <c r="D30" s="79">
        <v>1.0769875234686863</v>
      </c>
      <c r="E30" s="79">
        <v>8.4199942408202222E-2</v>
      </c>
      <c r="F30" s="79">
        <v>0.70055671298467637</v>
      </c>
      <c r="G30" s="79">
        <v>2.9099673400721926</v>
      </c>
      <c r="H30" s="79">
        <v>0.10007277767451793</v>
      </c>
      <c r="I30" s="79">
        <v>2.9474889421479709E-2</v>
      </c>
      <c r="J30" s="79">
        <v>0.29580170579801951</v>
      </c>
      <c r="K30" s="79">
        <v>2.0934544706081075E-2</v>
      </c>
      <c r="L30" s="79">
        <v>0.16321238438023219</v>
      </c>
      <c r="M30" s="79">
        <v>2.2784164572391619E-2</v>
      </c>
      <c r="N30" s="79">
        <v>0.10434923529648345</v>
      </c>
      <c r="O30" s="79">
        <v>1.2327860487344479E-2</v>
      </c>
      <c r="P30" s="79">
        <v>6.0989122301966667E-2</v>
      </c>
      <c r="Q30" s="79">
        <v>0.13054502053116029</v>
      </c>
      <c r="R30" s="79">
        <v>0.31315375251697081</v>
      </c>
      <c r="S30" s="79">
        <v>4.4999466474040961</v>
      </c>
      <c r="T30" s="79">
        <v>3.8056531552486256E-2</v>
      </c>
      <c r="U30" s="79">
        <v>7.8866136616558474E-2</v>
      </c>
      <c r="V30" s="79">
        <v>3.6311178972006607E-2</v>
      </c>
      <c r="W30" s="79">
        <v>0.20383790526532072</v>
      </c>
      <c r="X30" s="79">
        <v>4.2769046043343905E-3</v>
      </c>
      <c r="Y30" s="79">
        <v>2.7843809186523774</v>
      </c>
      <c r="Z30" s="79">
        <v>0.1237297912082852</v>
      </c>
      <c r="AA30" s="79">
        <v>5.0334339728964686E-2</v>
      </c>
      <c r="AB30" s="79">
        <v>0.73285939301423009</v>
      </c>
      <c r="AC30" s="79">
        <v>1.1316600708421312</v>
      </c>
    </row>
    <row r="31" spans="1:29" ht="12.75" customHeight="1" x14ac:dyDescent="0.25">
      <c r="A31" s="41" t="s">
        <v>38</v>
      </c>
      <c r="B31" s="79">
        <v>0.97757223864029386</v>
      </c>
      <c r="C31" s="79">
        <v>0.94731013906763917</v>
      </c>
      <c r="D31" s="79">
        <v>0.26741279838785353</v>
      </c>
      <c r="E31" s="79">
        <v>0.78299325164825728</v>
      </c>
      <c r="F31" s="79">
        <v>0.96805507754162656</v>
      </c>
      <c r="G31" s="79">
        <v>0.90714518640859476</v>
      </c>
      <c r="H31" s="79">
        <v>0.44411832594522499</v>
      </c>
      <c r="I31" s="79">
        <v>0.38378987478070858</v>
      </c>
      <c r="J31" s="79">
        <v>3.6352255676788578</v>
      </c>
      <c r="K31" s="79">
        <v>1.4538823973536725</v>
      </c>
      <c r="L31" s="79">
        <v>3.6963391818218736</v>
      </c>
      <c r="M31" s="79">
        <v>0.85199513182336262</v>
      </c>
      <c r="N31" s="79">
        <v>3.9020632896575749</v>
      </c>
      <c r="O31" s="79">
        <v>3.1601391565647972</v>
      </c>
      <c r="P31" s="79">
        <v>0.91405727481224019</v>
      </c>
      <c r="Q31" s="79">
        <v>2.994644766611533</v>
      </c>
      <c r="R31" s="79">
        <v>1.132902776565649</v>
      </c>
      <c r="S31" s="79">
        <v>0.85417056893581178</v>
      </c>
      <c r="T31" s="79">
        <v>1.9023894040870317</v>
      </c>
      <c r="U31" s="79">
        <v>0.76707603484172426</v>
      </c>
      <c r="V31" s="79">
        <v>0.71097748773368397</v>
      </c>
      <c r="W31" s="79">
        <v>0.7941951885312879</v>
      </c>
      <c r="X31" s="79">
        <v>0.23992641610170695</v>
      </c>
      <c r="Y31" s="79">
        <v>0.66043057266047711</v>
      </c>
      <c r="Z31" s="79">
        <v>0.31042257224448455</v>
      </c>
      <c r="AA31" s="79">
        <v>0.98056911888290599</v>
      </c>
      <c r="AB31" s="79">
        <v>0.45451617205164868</v>
      </c>
      <c r="AC31" s="79">
        <v>0.98138537638180579</v>
      </c>
    </row>
    <row r="32" spans="1:29" ht="12.75" customHeight="1" x14ac:dyDescent="0.25">
      <c r="A32" s="41" t="s">
        <v>39</v>
      </c>
      <c r="B32" s="79">
        <v>0.46103954360031857</v>
      </c>
      <c r="C32" s="79">
        <v>1.0349380643838018E-2</v>
      </c>
      <c r="D32" s="79">
        <v>6.5900835658317626E-3</v>
      </c>
      <c r="E32" s="79">
        <v>3.6977566778760337E-2</v>
      </c>
      <c r="F32" s="79">
        <v>6.0438836579243711E-2</v>
      </c>
      <c r="G32" s="79">
        <v>0.60289563066755736</v>
      </c>
      <c r="H32" s="79">
        <v>0.49759405292868963</v>
      </c>
      <c r="I32" s="79">
        <v>0</v>
      </c>
      <c r="J32" s="79">
        <v>2.4028312525501219E-2</v>
      </c>
      <c r="K32" s="79">
        <v>0</v>
      </c>
      <c r="L32" s="79">
        <v>7.5490846498286593E-2</v>
      </c>
      <c r="M32" s="79">
        <v>1.6219663234871225E-2</v>
      </c>
      <c r="N32" s="79">
        <v>0</v>
      </c>
      <c r="O32" s="79">
        <v>0</v>
      </c>
      <c r="P32" s="79">
        <v>1.3618517628939613</v>
      </c>
      <c r="Q32" s="79">
        <v>0.56654381231970052</v>
      </c>
      <c r="R32" s="79">
        <v>1.5703072200596187E-2</v>
      </c>
      <c r="S32" s="79">
        <v>6.0969344267862956E-2</v>
      </c>
      <c r="T32" s="79">
        <v>22.852174935321138</v>
      </c>
      <c r="U32" s="79">
        <v>3.5524625457924</v>
      </c>
      <c r="V32" s="79">
        <v>0.99165025842428267</v>
      </c>
      <c r="W32" s="79">
        <v>0.70435957620971079</v>
      </c>
      <c r="X32" s="79">
        <v>1.380203052705814E-2</v>
      </c>
      <c r="Y32" s="79">
        <v>0.1218701479911929</v>
      </c>
      <c r="Z32" s="79">
        <v>3.256979104908396E-2</v>
      </c>
      <c r="AA32" s="79">
        <v>0.85808636294247964</v>
      </c>
      <c r="AB32" s="79">
        <v>0.16970308696588982</v>
      </c>
      <c r="AC32" s="79">
        <v>0.26485279070998291</v>
      </c>
    </row>
    <row r="33" spans="1:29" ht="12.75" customHeight="1" x14ac:dyDescent="0.25">
      <c r="A33" s="41" t="s">
        <v>40</v>
      </c>
      <c r="B33" s="79">
        <v>3.2823295138252766E-2</v>
      </c>
      <c r="C33" s="79">
        <v>0</v>
      </c>
      <c r="D33" s="79">
        <v>0</v>
      </c>
      <c r="E33" s="79">
        <v>1.0076090070327973E-3</v>
      </c>
      <c r="F33" s="79">
        <v>4.9574387309079981E-2</v>
      </c>
      <c r="G33" s="79">
        <v>7.9696945529875857E-2</v>
      </c>
      <c r="H33" s="79">
        <v>6.7444145527638119E-3</v>
      </c>
      <c r="I33" s="79">
        <v>4.6807064860067936E-2</v>
      </c>
      <c r="J33" s="79">
        <v>0</v>
      </c>
      <c r="K33" s="79">
        <v>5.9055672692110754E-2</v>
      </c>
      <c r="L33" s="79">
        <v>0</v>
      </c>
      <c r="M33" s="79">
        <v>0.11792382595239721</v>
      </c>
      <c r="N33" s="79">
        <v>0</v>
      </c>
      <c r="O33" s="79">
        <v>0</v>
      </c>
      <c r="P33" s="79">
        <v>2.3493075923525174E-3</v>
      </c>
      <c r="Q33" s="79">
        <v>2.0273221226290692E-2</v>
      </c>
      <c r="R33" s="79">
        <v>1.0230216809649263E-2</v>
      </c>
      <c r="S33" s="79">
        <v>0</v>
      </c>
      <c r="T33" s="79">
        <v>0.60188403169722238</v>
      </c>
      <c r="U33" s="79">
        <v>5.4136523811969992</v>
      </c>
      <c r="V33" s="79">
        <v>26.522700376178516</v>
      </c>
      <c r="W33" s="79">
        <v>8.3781001685853396E-2</v>
      </c>
      <c r="X33" s="79">
        <v>0</v>
      </c>
      <c r="Y33" s="79">
        <v>1.2958129670071719E-2</v>
      </c>
      <c r="Z33" s="79">
        <v>0</v>
      </c>
      <c r="AA33" s="79">
        <v>8.3532303038334435E-2</v>
      </c>
      <c r="AB33" s="79">
        <v>5.6660177855524206E-3</v>
      </c>
      <c r="AC33" s="79">
        <v>1.901860545725642E-3</v>
      </c>
    </row>
    <row r="34" spans="1:29" ht="12.75" customHeight="1" x14ac:dyDescent="0.25">
      <c r="A34" s="41" t="s">
        <v>41</v>
      </c>
      <c r="B34" s="79">
        <v>1.9490657108720208E-2</v>
      </c>
      <c r="C34" s="79">
        <v>8.8487628569209828E-4</v>
      </c>
      <c r="D34" s="79">
        <v>6.8500427550040226E-3</v>
      </c>
      <c r="E34" s="79">
        <v>0</v>
      </c>
      <c r="F34" s="79">
        <v>3.1852316424791352E-3</v>
      </c>
      <c r="G34" s="79">
        <v>1.3208526463152305E-2</v>
      </c>
      <c r="H34" s="79">
        <v>9.1090042665735435E-2</v>
      </c>
      <c r="I34" s="79">
        <v>0.11674505916374966</v>
      </c>
      <c r="J34" s="79">
        <v>0</v>
      </c>
      <c r="K34" s="79">
        <v>1.2558618448368362E-3</v>
      </c>
      <c r="L34" s="79">
        <v>0</v>
      </c>
      <c r="M34" s="79">
        <v>0</v>
      </c>
      <c r="N34" s="79">
        <v>0</v>
      </c>
      <c r="O34" s="79">
        <v>0</v>
      </c>
      <c r="P34" s="79">
        <v>1.8587686611398735E-3</v>
      </c>
      <c r="Q34" s="79">
        <v>6.4173787850329922E-3</v>
      </c>
      <c r="R34" s="79">
        <v>3.3690710654962481E-3</v>
      </c>
      <c r="S34" s="79">
        <v>0</v>
      </c>
      <c r="T34" s="79">
        <v>5.8745427480790466E-2</v>
      </c>
      <c r="U34" s="79">
        <v>1.7597775241726077</v>
      </c>
      <c r="V34" s="79">
        <v>1.3418412810822775</v>
      </c>
      <c r="W34" s="79">
        <v>9.1384972001756756E-2</v>
      </c>
      <c r="X34" s="79">
        <v>2.1446005142204639E-3</v>
      </c>
      <c r="Y34" s="79">
        <v>1.1620408480418332E-2</v>
      </c>
      <c r="Z34" s="79">
        <v>0</v>
      </c>
      <c r="AA34" s="79">
        <v>3.6871127942116775E-3</v>
      </c>
      <c r="AB34" s="79">
        <v>7.4953079262686587E-2</v>
      </c>
      <c r="AC34" s="79">
        <v>2.6484144181910804E-2</v>
      </c>
    </row>
    <row r="35" spans="1:29" ht="12.75" customHeight="1" x14ac:dyDescent="0.25">
      <c r="A35" s="41" t="s">
        <v>42</v>
      </c>
      <c r="B35" s="79">
        <v>0.31560736069064721</v>
      </c>
      <c r="C35" s="79">
        <v>0.31270874805919463</v>
      </c>
      <c r="D35" s="79">
        <v>0.15381682222407991</v>
      </c>
      <c r="E35" s="79">
        <v>0.3495417527711317</v>
      </c>
      <c r="F35" s="79">
        <v>0.33550346509426388</v>
      </c>
      <c r="G35" s="79">
        <v>0.54884099172500234</v>
      </c>
      <c r="H35" s="79">
        <v>0.83235946704003705</v>
      </c>
      <c r="I35" s="79">
        <v>0.57834305755362914</v>
      </c>
      <c r="J35" s="79">
        <v>8.8329263535185637E-2</v>
      </c>
      <c r="K35" s="79">
        <v>0.18289295988079882</v>
      </c>
      <c r="L35" s="79">
        <v>2.5157908061290972E-2</v>
      </c>
      <c r="M35" s="79">
        <v>8.2129531141159284E-2</v>
      </c>
      <c r="N35" s="79">
        <v>0</v>
      </c>
      <c r="O35" s="79">
        <v>5.1140298314257107E-2</v>
      </c>
      <c r="P35" s="79">
        <v>0.22995926975846584</v>
      </c>
      <c r="Q35" s="79">
        <v>0.15176832161932441</v>
      </c>
      <c r="R35" s="79">
        <v>0.20692583387890945</v>
      </c>
      <c r="S35" s="79">
        <v>0</v>
      </c>
      <c r="T35" s="79">
        <v>2.4773209618997751</v>
      </c>
      <c r="U35" s="79">
        <v>32.6909917596005</v>
      </c>
      <c r="V35" s="79">
        <v>8.9133999745923767</v>
      </c>
      <c r="W35" s="79">
        <v>0.5908205130162425</v>
      </c>
      <c r="X35" s="79">
        <v>5.6541830567165045E-2</v>
      </c>
      <c r="Y35" s="79">
        <v>0.12022475432346819</v>
      </c>
      <c r="Z35" s="79">
        <v>6.8560472601668768E-2</v>
      </c>
      <c r="AA35" s="79">
        <v>0.22816665865164396</v>
      </c>
      <c r="AB35" s="79">
        <v>0.40312893831887986</v>
      </c>
      <c r="AC35" s="79">
        <v>0.48580373510677805</v>
      </c>
    </row>
    <row r="36" spans="1:29" ht="12.75" customHeight="1" x14ac:dyDescent="0.25">
      <c r="A36" s="41" t="s">
        <v>43</v>
      </c>
      <c r="B36" s="79">
        <v>3.4813954265441603E-5</v>
      </c>
      <c r="C36" s="79">
        <v>1.8220799795606148E-3</v>
      </c>
      <c r="D36" s="79">
        <v>0</v>
      </c>
      <c r="E36" s="79">
        <v>0</v>
      </c>
      <c r="F36" s="79">
        <v>1.4725324397287586E-2</v>
      </c>
      <c r="G36" s="79">
        <v>7.3242227240028915E-3</v>
      </c>
      <c r="H36" s="79">
        <v>3.0347433851960762E-2</v>
      </c>
      <c r="I36" s="79">
        <v>6.8311903191641127E-3</v>
      </c>
      <c r="J36" s="79">
        <v>5.7694862606045786E-3</v>
      </c>
      <c r="K36" s="79">
        <v>0</v>
      </c>
      <c r="L36" s="79">
        <v>3.1025067330582363E-2</v>
      </c>
      <c r="M36" s="79">
        <v>8.334850897095876E-2</v>
      </c>
      <c r="N36" s="79">
        <v>0</v>
      </c>
      <c r="O36" s="79">
        <v>6.1666134557480837E-2</v>
      </c>
      <c r="P36" s="79">
        <v>8.3985355027473563E-3</v>
      </c>
      <c r="Q36" s="79">
        <v>2.4117256093599019E-3</v>
      </c>
      <c r="R36" s="79">
        <v>2.034356968164782E-2</v>
      </c>
      <c r="S36" s="79">
        <v>0</v>
      </c>
      <c r="T36" s="79">
        <v>2.7482359656209036E-2</v>
      </c>
      <c r="U36" s="79">
        <v>0.87834235833410912</v>
      </c>
      <c r="V36" s="79">
        <v>8.1549186219341346E-2</v>
      </c>
      <c r="W36" s="79">
        <v>0.12097105228373746</v>
      </c>
      <c r="X36" s="79">
        <v>2.4906642205302842E-3</v>
      </c>
      <c r="Y36" s="79">
        <v>2.2511953441688146E-3</v>
      </c>
      <c r="Z36" s="79">
        <v>4.9916067477295087E-2</v>
      </c>
      <c r="AA36" s="79">
        <v>1.8172892194356079E-2</v>
      </c>
      <c r="AB36" s="79">
        <v>2.4347227736888064E-2</v>
      </c>
      <c r="AC36" s="79">
        <v>5.7458366674889107E-2</v>
      </c>
    </row>
    <row r="37" spans="1:29" ht="12.75" customHeight="1" x14ac:dyDescent="0.25">
      <c r="A37" s="41" t="s">
        <v>44</v>
      </c>
      <c r="B37" s="79">
        <v>9.0719808466660348E-2</v>
      </c>
      <c r="C37" s="79">
        <v>0.382039955362386</v>
      </c>
      <c r="D37" s="79">
        <v>2.6506888500508894E-2</v>
      </c>
      <c r="E37" s="79">
        <v>0.1639390966022643</v>
      </c>
      <c r="F37" s="79">
        <v>5.733618797481068E-2</v>
      </c>
      <c r="G37" s="79">
        <v>0.18747472441102908</v>
      </c>
      <c r="H37" s="79">
        <v>0.34761075648121309</v>
      </c>
      <c r="I37" s="79">
        <v>0.78993996349458129</v>
      </c>
      <c r="J37" s="79">
        <v>0.40017669851642657</v>
      </c>
      <c r="K37" s="79">
        <v>0.9610774088313675</v>
      </c>
      <c r="L37" s="79">
        <v>0.39069209064939436</v>
      </c>
      <c r="M37" s="79">
        <v>0.39618975578649873</v>
      </c>
      <c r="N37" s="79">
        <v>0.16257574052830948</v>
      </c>
      <c r="O37" s="79">
        <v>0.14874798367761322</v>
      </c>
      <c r="P37" s="79">
        <v>0.41958130714022274</v>
      </c>
      <c r="Q37" s="79">
        <v>0.48357999568739429</v>
      </c>
      <c r="R37" s="79">
        <v>0.69267566978178274</v>
      </c>
      <c r="S37" s="79">
        <v>0</v>
      </c>
      <c r="T37" s="79">
        <v>0.80615501331181338</v>
      </c>
      <c r="U37" s="79">
        <v>0.81458911159824277</v>
      </c>
      <c r="V37" s="79">
        <v>2.0031969629219284</v>
      </c>
      <c r="W37" s="79">
        <v>6.3890530987241467</v>
      </c>
      <c r="X37" s="79">
        <v>0.32531147482280653</v>
      </c>
      <c r="Y37" s="79">
        <v>0.18572948661935976</v>
      </c>
      <c r="Z37" s="79">
        <v>1.9548780511205982E-2</v>
      </c>
      <c r="AA37" s="79">
        <v>1.2791420572205476</v>
      </c>
      <c r="AB37" s="79">
        <v>0.45161256160538632</v>
      </c>
      <c r="AC37" s="79">
        <v>0.24082780077366561</v>
      </c>
    </row>
    <row r="38" spans="1:29" ht="12.75" customHeight="1" x14ac:dyDescent="0.25">
      <c r="A38" s="41" t="s">
        <v>45</v>
      </c>
      <c r="B38" s="79">
        <v>1.5642173533829018E-2</v>
      </c>
      <c r="C38" s="79">
        <v>8.6099169609403572E-2</v>
      </c>
      <c r="D38" s="79">
        <v>1.1742312161672571E-2</v>
      </c>
      <c r="E38" s="79">
        <v>4.8025204347108162E-3</v>
      </c>
      <c r="F38" s="79">
        <v>3.6377463227680769E-2</v>
      </c>
      <c r="G38" s="79">
        <v>3.8881292011772789E-2</v>
      </c>
      <c r="H38" s="79">
        <v>0.17740468253980812</v>
      </c>
      <c r="I38" s="79">
        <v>7.5129502299171893</v>
      </c>
      <c r="J38" s="79">
        <v>8.3551994932467052E-2</v>
      </c>
      <c r="K38" s="79">
        <v>0.67933100337646091</v>
      </c>
      <c r="L38" s="79">
        <v>1.2221952468073531</v>
      </c>
      <c r="M38" s="79">
        <v>3.0773647302389033</v>
      </c>
      <c r="N38" s="79">
        <v>4.0978454957240514E-2</v>
      </c>
      <c r="O38" s="79">
        <v>2.4748782714185382</v>
      </c>
      <c r="P38" s="79">
        <v>0.1033550036748918</v>
      </c>
      <c r="Q38" s="79">
        <v>4.99952512570161E-2</v>
      </c>
      <c r="R38" s="79">
        <v>0.11816160359201179</v>
      </c>
      <c r="S38" s="79">
        <v>6.5668558134684652E-3</v>
      </c>
      <c r="T38" s="79">
        <v>1.4973993853089678</v>
      </c>
      <c r="U38" s="79">
        <v>1.5955216253780542</v>
      </c>
      <c r="V38" s="79">
        <v>4.5274810811722324</v>
      </c>
      <c r="W38" s="79">
        <v>3.3055312667721681</v>
      </c>
      <c r="X38" s="79">
        <v>5.9302058609604635E-2</v>
      </c>
      <c r="Y38" s="79">
        <v>7.4133787244884952E-2</v>
      </c>
      <c r="Z38" s="79">
        <v>0</v>
      </c>
      <c r="AA38" s="79">
        <v>3.0022604095884442</v>
      </c>
      <c r="AB38" s="79">
        <v>0.13133785271122389</v>
      </c>
      <c r="AC38" s="79">
        <v>0.29916052689141848</v>
      </c>
    </row>
    <row r="39" spans="1:29" ht="12.75" customHeight="1" x14ac:dyDescent="0.25">
      <c r="A39" s="41" t="s">
        <v>46</v>
      </c>
      <c r="B39" s="79">
        <v>0.95627811222177428</v>
      </c>
      <c r="C39" s="79">
        <v>1.8947147554061561</v>
      </c>
      <c r="D39" s="79">
        <v>0.95225094002766553</v>
      </c>
      <c r="E39" s="79">
        <v>1.0023691129840466</v>
      </c>
      <c r="F39" s="79">
        <v>0.68570807660847799</v>
      </c>
      <c r="G39" s="79">
        <v>2.021175873529542</v>
      </c>
      <c r="H39" s="79">
        <v>0.84539114867600296</v>
      </c>
      <c r="I39" s="79">
        <v>1.8433320240576332</v>
      </c>
      <c r="J39" s="79">
        <v>5.6491293903210016</v>
      </c>
      <c r="K39" s="79">
        <v>1.8454710192521699</v>
      </c>
      <c r="L39" s="79">
        <v>2.5973659123870658</v>
      </c>
      <c r="M39" s="79">
        <v>4.0803567426235503</v>
      </c>
      <c r="N39" s="79">
        <v>0.81822880713121937</v>
      </c>
      <c r="O39" s="79">
        <v>2.8300919293265654</v>
      </c>
      <c r="P39" s="79">
        <v>7.6693596313931369</v>
      </c>
      <c r="Q39" s="79">
        <v>4.9695536197840147</v>
      </c>
      <c r="R39" s="79">
        <v>3.2010739258940304</v>
      </c>
      <c r="S39" s="79">
        <v>1.5363778647571487</v>
      </c>
      <c r="T39" s="79">
        <v>9.8344676925627112</v>
      </c>
      <c r="U39" s="79">
        <v>3.5084429577425094</v>
      </c>
      <c r="V39" s="79">
        <v>16.8663345919508</v>
      </c>
      <c r="W39" s="79">
        <v>18.501153388330653</v>
      </c>
      <c r="X39" s="79">
        <v>0.41301558537553973</v>
      </c>
      <c r="Y39" s="79">
        <v>2.4751157315360852</v>
      </c>
      <c r="Z39" s="79">
        <v>1.9231563849855853</v>
      </c>
      <c r="AA39" s="79">
        <v>9.1109384215152751</v>
      </c>
      <c r="AB39" s="79">
        <v>4.7632542953642343</v>
      </c>
      <c r="AC39" s="79">
        <v>1.7970701548873591</v>
      </c>
    </row>
    <row r="40" spans="1:29" ht="12.75" customHeight="1" x14ac:dyDescent="0.25">
      <c r="A40" s="41" t="s">
        <v>47</v>
      </c>
      <c r="B40" s="79">
        <v>0.41209715153189136</v>
      </c>
      <c r="C40" s="79">
        <v>0.39972938465349728</v>
      </c>
      <c r="D40" s="79">
        <v>0.42608967624630512</v>
      </c>
      <c r="E40" s="79">
        <v>9.7013912226142543E-2</v>
      </c>
      <c r="F40" s="79">
        <v>0.29179488698970152</v>
      </c>
      <c r="G40" s="79">
        <v>0.16877623323463814</v>
      </c>
      <c r="H40" s="79">
        <v>7.6220893756989243</v>
      </c>
      <c r="I40" s="79">
        <v>2.7635505647613727</v>
      </c>
      <c r="J40" s="79">
        <v>1.3456543517156476</v>
      </c>
      <c r="K40" s="79">
        <v>1.6986304657506575</v>
      </c>
      <c r="L40" s="79">
        <v>0.6008767780409261</v>
      </c>
      <c r="M40" s="79">
        <v>6.7852559717119731E-2</v>
      </c>
      <c r="N40" s="79">
        <v>0.11252596286726085</v>
      </c>
      <c r="O40" s="79">
        <v>0.42985057455024328</v>
      </c>
      <c r="P40" s="79">
        <v>0.66966985329741535</v>
      </c>
      <c r="Q40" s="79">
        <v>0.47326505162108079</v>
      </c>
      <c r="R40" s="79">
        <v>1.1528574223157626</v>
      </c>
      <c r="S40" s="79">
        <v>6.6974791530724304E-2</v>
      </c>
      <c r="T40" s="79">
        <v>0.12877432994109289</v>
      </c>
      <c r="U40" s="79">
        <v>0.95682170874598471</v>
      </c>
      <c r="V40" s="79">
        <v>0.23262016346814546</v>
      </c>
      <c r="W40" s="79">
        <v>0.49629296954240892</v>
      </c>
      <c r="X40" s="79">
        <v>0.56188556990327176</v>
      </c>
      <c r="Y40" s="79">
        <v>0.16131066436899305</v>
      </c>
      <c r="Z40" s="79">
        <v>7.3760601563639311E-2</v>
      </c>
      <c r="AA40" s="79">
        <v>0.18661597833078264</v>
      </c>
      <c r="AB40" s="79">
        <v>0.32947002637546646</v>
      </c>
      <c r="AC40" s="79">
        <v>0.36750039635529325</v>
      </c>
    </row>
    <row r="41" spans="1:29" ht="12.75" customHeight="1" x14ac:dyDescent="0.25">
      <c r="A41" s="41" t="s">
        <v>48</v>
      </c>
      <c r="B41" s="79">
        <v>10.925891423520886</v>
      </c>
      <c r="C41" s="79">
        <v>13.995753834234851</v>
      </c>
      <c r="D41" s="79">
        <v>34.716584510338478</v>
      </c>
      <c r="E41" s="79">
        <v>5.3862029530901978</v>
      </c>
      <c r="F41" s="79">
        <v>14.761846739421742</v>
      </c>
      <c r="G41" s="79">
        <v>9.6474446697977019</v>
      </c>
      <c r="H41" s="79">
        <v>6.58511872568016</v>
      </c>
      <c r="I41" s="79">
        <v>3.7281638826421588</v>
      </c>
      <c r="J41" s="79">
        <v>10.663953048791674</v>
      </c>
      <c r="K41" s="79">
        <v>3.3928493184100352</v>
      </c>
      <c r="L41" s="79">
        <v>5.0243507673880181</v>
      </c>
      <c r="M41" s="79">
        <v>0.87463201577099425</v>
      </c>
      <c r="N41" s="79">
        <v>7.0720389222646247</v>
      </c>
      <c r="O41" s="79">
        <v>3.5985009847496996</v>
      </c>
      <c r="P41" s="79">
        <v>15.198793775192756</v>
      </c>
      <c r="Q41" s="79">
        <v>16.885386650934507</v>
      </c>
      <c r="R41" s="79">
        <v>21.617734625928321</v>
      </c>
      <c r="S41" s="79">
        <v>19.247078827838656</v>
      </c>
      <c r="T41" s="79">
        <v>5.1256840418484284</v>
      </c>
      <c r="U41" s="79">
        <v>4.2778288464506051</v>
      </c>
      <c r="V41" s="79">
        <v>9.0497145644426951</v>
      </c>
      <c r="W41" s="79">
        <v>13.248517782303848</v>
      </c>
      <c r="X41" s="79">
        <v>1.5961455791604098</v>
      </c>
      <c r="Y41" s="79">
        <v>7.5550356119428921</v>
      </c>
      <c r="Z41" s="79">
        <v>7.2654927987079372</v>
      </c>
      <c r="AA41" s="79">
        <v>11.116805757368279</v>
      </c>
      <c r="AB41" s="79">
        <v>9.9472897651179188</v>
      </c>
      <c r="AC41" s="79">
        <v>9.0855406387506381</v>
      </c>
    </row>
    <row r="42" spans="1:29" ht="12.75" customHeight="1" x14ac:dyDescent="0.25">
      <c r="A42" s="41" t="s">
        <v>49</v>
      </c>
      <c r="B42" s="79">
        <v>19.834708280210879</v>
      </c>
      <c r="C42" s="79">
        <v>10.378241924884867</v>
      </c>
      <c r="D42" s="79">
        <v>9.4526234025328399</v>
      </c>
      <c r="E42" s="79">
        <v>7.0542239623317489</v>
      </c>
      <c r="F42" s="79">
        <v>26.427198251238142</v>
      </c>
      <c r="G42" s="79">
        <v>8.5067033676563746</v>
      </c>
      <c r="H42" s="79">
        <v>2.0050692778945258</v>
      </c>
      <c r="I42" s="79">
        <v>1.6632295024829391</v>
      </c>
      <c r="J42" s="79">
        <v>1.177247752355818</v>
      </c>
      <c r="K42" s="79">
        <v>0.29460635938564167</v>
      </c>
      <c r="L42" s="79">
        <v>0.19009663998942988</v>
      </c>
      <c r="M42" s="79">
        <v>2.3400396730126463E-2</v>
      </c>
      <c r="N42" s="79">
        <v>0.29804292282325245</v>
      </c>
      <c r="O42" s="79">
        <v>0.10173181230395185</v>
      </c>
      <c r="P42" s="79">
        <v>8.9651608775487048</v>
      </c>
      <c r="Q42" s="79">
        <v>0.59359343715047419</v>
      </c>
      <c r="R42" s="79">
        <v>10.531649618135937</v>
      </c>
      <c r="S42" s="79">
        <v>17.724802140417776</v>
      </c>
      <c r="T42" s="79">
        <v>1.2457520000252582</v>
      </c>
      <c r="U42" s="79">
        <v>0.50352936356922573</v>
      </c>
      <c r="V42" s="79">
        <v>1.864065118799942</v>
      </c>
      <c r="W42" s="79">
        <v>3.1620432730484178</v>
      </c>
      <c r="X42" s="79">
        <v>1.4043697760687388</v>
      </c>
      <c r="Y42" s="79">
        <v>2.4164233103983355</v>
      </c>
      <c r="Z42" s="79">
        <v>3.6726938855416789</v>
      </c>
      <c r="AA42" s="79">
        <v>1.7397377764480242</v>
      </c>
      <c r="AB42" s="79">
        <v>2.24549193886098</v>
      </c>
      <c r="AC42" s="79">
        <v>3.1960270518528171</v>
      </c>
    </row>
    <row r="43" spans="1:29" ht="12.75" customHeight="1" x14ac:dyDescent="0.25">
      <c r="A43" s="41" t="s">
        <v>50</v>
      </c>
      <c r="B43" s="79">
        <v>3.1888825459181058</v>
      </c>
      <c r="C43" s="79">
        <v>2.9079103326832971</v>
      </c>
      <c r="D43" s="79">
        <v>1.8733951313502528</v>
      </c>
      <c r="E43" s="79">
        <v>3.8715801045772582</v>
      </c>
      <c r="F43" s="79">
        <v>2.2134191956025315</v>
      </c>
      <c r="G43" s="79">
        <v>0.60739003209483067</v>
      </c>
      <c r="H43" s="79">
        <v>11.670796973115074</v>
      </c>
      <c r="I43" s="79">
        <v>21.956801782822495</v>
      </c>
      <c r="J43" s="79">
        <v>3.6186241469853915</v>
      </c>
      <c r="K43" s="79">
        <v>5.1067183097730151</v>
      </c>
      <c r="L43" s="79">
        <v>28.270983575597221</v>
      </c>
      <c r="M43" s="79">
        <v>66.861491011034957</v>
      </c>
      <c r="N43" s="79">
        <v>0.62769755718318276</v>
      </c>
      <c r="O43" s="79">
        <v>1.3638995579192998</v>
      </c>
      <c r="P43" s="79">
        <v>1.5982823989271688</v>
      </c>
      <c r="Q43" s="79">
        <v>1.3649598168041888</v>
      </c>
      <c r="R43" s="79">
        <v>2.7532525073999987</v>
      </c>
      <c r="S43" s="79">
        <v>0.24551828995967589</v>
      </c>
      <c r="T43" s="79">
        <v>1.0015688201208859</v>
      </c>
      <c r="U43" s="79">
        <v>2.3213429745743874</v>
      </c>
      <c r="V43" s="79">
        <v>0.21109982412762432</v>
      </c>
      <c r="W43" s="79">
        <v>1.3551880837689292</v>
      </c>
      <c r="X43" s="79">
        <v>0.151624937874585</v>
      </c>
      <c r="Y43" s="79">
        <v>2.4885393373541498</v>
      </c>
      <c r="Z43" s="79">
        <v>0.2344630080756738</v>
      </c>
      <c r="AA43" s="79">
        <v>0.39686168205970956</v>
      </c>
      <c r="AB43" s="79">
        <v>1.3445425974059657</v>
      </c>
      <c r="AC43" s="79">
        <v>1.6463913148982889</v>
      </c>
    </row>
    <row r="44" spans="1:29" ht="12.75" customHeight="1" x14ac:dyDescent="0.25">
      <c r="A44" s="41" t="s">
        <v>51</v>
      </c>
      <c r="B44" s="79">
        <v>7.6957866234076869E-2</v>
      </c>
      <c r="C44" s="79">
        <v>0.15129273428633458</v>
      </c>
      <c r="D44" s="79">
        <v>0.10215228160795468</v>
      </c>
      <c r="E44" s="79">
        <v>0.28438876319616219</v>
      </c>
      <c r="F44" s="79">
        <v>0.16244810211336327</v>
      </c>
      <c r="G44" s="79">
        <v>4.6185311647672658E-2</v>
      </c>
      <c r="H44" s="79">
        <v>1.4988580964827436</v>
      </c>
      <c r="I44" s="79">
        <v>0.37655923236021899</v>
      </c>
      <c r="J44" s="79">
        <v>8.0708749516036207</v>
      </c>
      <c r="K44" s="79">
        <v>4.7546838623202854</v>
      </c>
      <c r="L44" s="79">
        <v>0</v>
      </c>
      <c r="M44" s="79">
        <v>0.10938562755573916</v>
      </c>
      <c r="N44" s="79">
        <v>0</v>
      </c>
      <c r="O44" s="79">
        <v>0.66742869240053482</v>
      </c>
      <c r="P44" s="79">
        <v>4.5034173218036107E-2</v>
      </c>
      <c r="Q44" s="79">
        <v>0.33711969813025378</v>
      </c>
      <c r="R44" s="79">
        <v>7.4833936864019568E-2</v>
      </c>
      <c r="S44" s="79">
        <v>0.10765718867345996</v>
      </c>
      <c r="T44" s="79">
        <v>5.5073220270279222E-2</v>
      </c>
      <c r="U44" s="79">
        <v>1.6492199971373477E-2</v>
      </c>
      <c r="V44" s="79">
        <v>4.6101377525188114E-3</v>
      </c>
      <c r="W44" s="79">
        <v>6.6182764643234665E-2</v>
      </c>
      <c r="X44" s="79">
        <v>1.5091878380331922E-2</v>
      </c>
      <c r="Y44" s="79">
        <v>0.28009357924901812</v>
      </c>
      <c r="Z44" s="79">
        <v>0</v>
      </c>
      <c r="AA44" s="79">
        <v>0</v>
      </c>
      <c r="AB44" s="79">
        <v>1.4672675468284861E-3</v>
      </c>
      <c r="AC44" s="79">
        <v>0.33856064649091389</v>
      </c>
    </row>
    <row r="45" spans="1:29" ht="12.75" customHeight="1" x14ac:dyDescent="0.25">
      <c r="A45" s="41" t="s">
        <v>52</v>
      </c>
      <c r="B45" s="79">
        <v>3.7434195052526736E-2</v>
      </c>
      <c r="C45" s="79">
        <v>0.11588110514802435</v>
      </c>
      <c r="D45" s="79">
        <v>7.6739045479632312E-2</v>
      </c>
      <c r="E45" s="79">
        <v>0.55359229080686922</v>
      </c>
      <c r="F45" s="79">
        <v>7.0512395437617351E-2</v>
      </c>
      <c r="G45" s="79">
        <v>4.8922339038351404E-4</v>
      </c>
      <c r="H45" s="79">
        <v>0</v>
      </c>
      <c r="I45" s="79">
        <v>0.14148547048442173</v>
      </c>
      <c r="J45" s="79">
        <v>0</v>
      </c>
      <c r="K45" s="79">
        <v>0.13079119541120618</v>
      </c>
      <c r="L45" s="79">
        <v>0.1154372060253827</v>
      </c>
      <c r="M45" s="79">
        <v>7.3468997561986016E-3</v>
      </c>
      <c r="N45" s="79">
        <v>1.5200805893026659</v>
      </c>
      <c r="O45" s="79">
        <v>2.0014127591259689</v>
      </c>
      <c r="P45" s="79">
        <v>0.11785489012536454</v>
      </c>
      <c r="Q45" s="79">
        <v>5.861092835030237E-2</v>
      </c>
      <c r="R45" s="79">
        <v>0.18896901052596124</v>
      </c>
      <c r="S45" s="79">
        <v>0.89536111760860881</v>
      </c>
      <c r="T45" s="79">
        <v>2.3171413526569331E-4</v>
      </c>
      <c r="U45" s="79">
        <v>0</v>
      </c>
      <c r="V45" s="79">
        <v>0</v>
      </c>
      <c r="W45" s="79">
        <v>4.4177730375113217E-2</v>
      </c>
      <c r="X45" s="79">
        <v>0</v>
      </c>
      <c r="Y45" s="79">
        <v>0.14481875115736506</v>
      </c>
      <c r="Z45" s="79">
        <v>0.47881594712093861</v>
      </c>
      <c r="AA45" s="79">
        <v>0.19109072706510941</v>
      </c>
      <c r="AB45" s="79">
        <v>2.5433091299181731E-3</v>
      </c>
      <c r="AC45" s="79">
        <v>4.9107445172746053E-2</v>
      </c>
    </row>
    <row r="46" spans="1:29" ht="12.75" customHeight="1" x14ac:dyDescent="0.25">
      <c r="A46" s="41" t="s">
        <v>53</v>
      </c>
      <c r="B46" s="79">
        <v>2.3525736534201371</v>
      </c>
      <c r="C46" s="79">
        <v>2.2492620672655428</v>
      </c>
      <c r="D46" s="79">
        <v>3.5013694163902374</v>
      </c>
      <c r="E46" s="79">
        <v>3.6958267395364008</v>
      </c>
      <c r="F46" s="79">
        <v>1.4200579748971298</v>
      </c>
      <c r="G46" s="79">
        <v>0.58412348239912426</v>
      </c>
      <c r="H46" s="79">
        <v>3.0900006651090406</v>
      </c>
      <c r="I46" s="79">
        <v>16.562777761250718</v>
      </c>
      <c r="J46" s="79">
        <v>15.935202725619934</v>
      </c>
      <c r="K46" s="79">
        <v>48.665282568031195</v>
      </c>
      <c r="L46" s="79">
        <v>5.3455031703559728</v>
      </c>
      <c r="M46" s="79">
        <v>3.5076828125755313</v>
      </c>
      <c r="N46" s="79">
        <v>2.5379647446432569</v>
      </c>
      <c r="O46" s="79">
        <v>38.680764815544919</v>
      </c>
      <c r="P46" s="79">
        <v>2.2189203730788627</v>
      </c>
      <c r="Q46" s="79">
        <v>0.65211928534139896</v>
      </c>
      <c r="R46" s="79">
        <v>1.690058952919125</v>
      </c>
      <c r="S46" s="79">
        <v>2.2897115688934084</v>
      </c>
      <c r="T46" s="79">
        <v>0.39485452885350142</v>
      </c>
      <c r="U46" s="79">
        <v>0.54285904467448098</v>
      </c>
      <c r="V46" s="79">
        <v>0.26990461131961158</v>
      </c>
      <c r="W46" s="79">
        <v>1.0689586647873337</v>
      </c>
      <c r="X46" s="79">
        <v>0.55742579798633662</v>
      </c>
      <c r="Y46" s="79">
        <v>1.7377702561936308</v>
      </c>
      <c r="Z46" s="79">
        <v>0.1702518834135372</v>
      </c>
      <c r="AA46" s="79">
        <v>0.46843275597182643</v>
      </c>
      <c r="AB46" s="79">
        <v>0.31722542196426096</v>
      </c>
      <c r="AC46" s="79">
        <v>2.574425431566028</v>
      </c>
    </row>
    <row r="47" spans="1:29" ht="12.75" customHeight="1" x14ac:dyDescent="0.25">
      <c r="A47" s="41" t="s">
        <v>54</v>
      </c>
      <c r="B47" s="79">
        <v>4.0832009211742668E-2</v>
      </c>
      <c r="C47" s="79">
        <v>3.8237679790736473E-2</v>
      </c>
      <c r="D47" s="79">
        <v>0.50318723105629026</v>
      </c>
      <c r="E47" s="79">
        <v>0.19062345439537298</v>
      </c>
      <c r="F47" s="79">
        <v>6.16184899708654E-2</v>
      </c>
      <c r="G47" s="79">
        <v>0.34401904004346145</v>
      </c>
      <c r="H47" s="79">
        <v>5.1455245604779973E-2</v>
      </c>
      <c r="I47" s="79">
        <v>5.1684777869545435</v>
      </c>
      <c r="J47" s="79">
        <v>0</v>
      </c>
      <c r="K47" s="79">
        <v>3.2344098626694677E-2</v>
      </c>
      <c r="L47" s="79">
        <v>8.1999199409374432E-2</v>
      </c>
      <c r="M47" s="79">
        <v>9.8378445469950344E-4</v>
      </c>
      <c r="N47" s="79">
        <v>0.54128720938800279</v>
      </c>
      <c r="O47" s="79">
        <v>9.7072148461542529</v>
      </c>
      <c r="P47" s="79">
        <v>2.6605884096216968E-2</v>
      </c>
      <c r="Q47" s="79">
        <v>8.2704453422655262E-3</v>
      </c>
      <c r="R47" s="79">
        <v>1.7177411390034897E-2</v>
      </c>
      <c r="S47" s="79">
        <v>4.3574850013783348E-2</v>
      </c>
      <c r="T47" s="79">
        <v>1.087595845931397E-2</v>
      </c>
      <c r="U47" s="79">
        <v>1.7391197892007135E-2</v>
      </c>
      <c r="V47" s="79">
        <v>9.9948474983046296E-3</v>
      </c>
      <c r="W47" s="79">
        <v>0</v>
      </c>
      <c r="X47" s="79">
        <v>49.080868520328679</v>
      </c>
      <c r="Y47" s="79">
        <v>1.4959198155325209E-2</v>
      </c>
      <c r="Z47" s="79">
        <v>1.318433169016652E-3</v>
      </c>
      <c r="AA47" s="79">
        <v>0.24141207826611821</v>
      </c>
      <c r="AB47" s="79">
        <v>5.7439128879523153E-3</v>
      </c>
      <c r="AC47" s="79">
        <v>11.454783814022543</v>
      </c>
    </row>
    <row r="48" spans="1:29" ht="12.75" customHeight="1" x14ac:dyDescent="0.25">
      <c r="A48" s="41" t="s">
        <v>55</v>
      </c>
      <c r="B48" s="79">
        <v>1.4711384874879057</v>
      </c>
      <c r="C48" s="79">
        <v>0.82300988036670619</v>
      </c>
      <c r="D48" s="79">
        <v>7.0332483084753455E-2</v>
      </c>
      <c r="E48" s="79">
        <v>0.24822943137521353</v>
      </c>
      <c r="F48" s="79">
        <v>5.1602099360150096E-2</v>
      </c>
      <c r="G48" s="79">
        <v>0.19024486241832109</v>
      </c>
      <c r="H48" s="79">
        <v>5.8681210102292485E-2</v>
      </c>
      <c r="I48" s="79">
        <v>5.8199433148997483E-2</v>
      </c>
      <c r="J48" s="79">
        <v>0.1596068247664035</v>
      </c>
      <c r="K48" s="79">
        <v>0.23228400247080175</v>
      </c>
      <c r="L48" s="79">
        <v>6.8997829604179953E-2</v>
      </c>
      <c r="M48" s="79">
        <v>1.7288831723847629E-2</v>
      </c>
      <c r="N48" s="79">
        <v>1.7667618310874867E-2</v>
      </c>
      <c r="O48" s="79">
        <v>0.12083485823286097</v>
      </c>
      <c r="P48" s="79">
        <v>0.40935952817496302</v>
      </c>
      <c r="Q48" s="79">
        <v>4.4426605467138849E-2</v>
      </c>
      <c r="R48" s="79">
        <v>0.46979573734958879</v>
      </c>
      <c r="S48" s="79">
        <v>1.7482666665688446E-2</v>
      </c>
      <c r="T48" s="79">
        <v>0.29230959445118071</v>
      </c>
      <c r="U48" s="79">
        <v>0.1038451484585447</v>
      </c>
      <c r="V48" s="79">
        <v>0.24786134874763738</v>
      </c>
      <c r="W48" s="79">
        <v>0.26420100888863207</v>
      </c>
      <c r="X48" s="79">
        <v>0.12187849369420188</v>
      </c>
      <c r="Y48" s="79">
        <v>13.086748328643294</v>
      </c>
      <c r="Z48" s="79">
        <v>0.29524232267768741</v>
      </c>
      <c r="AA48" s="79">
        <v>0.28603358581503707</v>
      </c>
      <c r="AB48" s="79">
        <v>0.42975078084369994</v>
      </c>
      <c r="AC48" s="79">
        <v>0.11740184745074637</v>
      </c>
    </row>
    <row r="49" spans="1:29" ht="12.75" customHeight="1" x14ac:dyDescent="0.25">
      <c r="A49" s="41" t="s">
        <v>56</v>
      </c>
      <c r="B49" s="79">
        <v>6.7276156199753787</v>
      </c>
      <c r="C49" s="79">
        <v>0.41444141150247465</v>
      </c>
      <c r="D49" s="79">
        <v>0.10473034725347828</v>
      </c>
      <c r="E49" s="79">
        <v>0.9382064174382474</v>
      </c>
      <c r="F49" s="79">
        <v>0.12265178700036883</v>
      </c>
      <c r="G49" s="79">
        <v>0.19220595092662099</v>
      </c>
      <c r="H49" s="79">
        <v>9.2144161710658534E-2</v>
      </c>
      <c r="I49" s="79">
        <v>4.0429823735878896E-2</v>
      </c>
      <c r="J49" s="79">
        <v>3.887563805448771E-2</v>
      </c>
      <c r="K49" s="79">
        <v>2.2719770928983057E-2</v>
      </c>
      <c r="L49" s="79">
        <v>2.9337713348579583E-2</v>
      </c>
      <c r="M49" s="79">
        <v>1.9898261670000029E-3</v>
      </c>
      <c r="N49" s="79">
        <v>1.8734428421098872E-2</v>
      </c>
      <c r="O49" s="79">
        <v>7.4729105213537053E-2</v>
      </c>
      <c r="P49" s="79">
        <v>0.63161494021843378</v>
      </c>
      <c r="Q49" s="79">
        <v>2.2940780408493292E-2</v>
      </c>
      <c r="R49" s="79">
        <v>1.393891324715659</v>
      </c>
      <c r="S49" s="79">
        <v>6.55914348974629E-2</v>
      </c>
      <c r="T49" s="79">
        <v>0.12313427365799658</v>
      </c>
      <c r="U49" s="79">
        <v>0.31791461348975669</v>
      </c>
      <c r="V49" s="79">
        <v>0.14439113165300943</v>
      </c>
      <c r="W49" s="79">
        <v>5.9212792175723991E-2</v>
      </c>
      <c r="X49" s="79">
        <v>0.16396019986709878</v>
      </c>
      <c r="Y49" s="79">
        <v>13.535698804519411</v>
      </c>
      <c r="Z49" s="79">
        <v>8.754704350841204E-2</v>
      </c>
      <c r="AA49" s="79">
        <v>7.9965523822710591E-2</v>
      </c>
      <c r="AB49" s="79">
        <v>0.55625972069004337</v>
      </c>
      <c r="AC49" s="79">
        <v>1.4785954435081878</v>
      </c>
    </row>
    <row r="50" spans="1:29" ht="12.75" customHeight="1" x14ac:dyDescent="0.25">
      <c r="A50" s="41" t="s">
        <v>57</v>
      </c>
      <c r="B50" s="79">
        <v>1.0020840262637359E-2</v>
      </c>
      <c r="C50" s="79">
        <v>1.5785586845383465E-2</v>
      </c>
      <c r="D50" s="79">
        <v>2.2853096421797656E-2</v>
      </c>
      <c r="E50" s="79">
        <v>7.5570827544785129</v>
      </c>
      <c r="F50" s="79">
        <v>3.9888483452180386E-2</v>
      </c>
      <c r="G50" s="79">
        <v>9.2251340896003758E-2</v>
      </c>
      <c r="H50" s="79">
        <v>2.826185556521019E-2</v>
      </c>
      <c r="I50" s="79">
        <v>0.14498547502971121</v>
      </c>
      <c r="J50" s="79">
        <v>0</v>
      </c>
      <c r="K50" s="79">
        <v>0</v>
      </c>
      <c r="L50" s="79">
        <v>3.1815656433255353E-2</v>
      </c>
      <c r="M50" s="79">
        <v>4.9206308654320867E-3</v>
      </c>
      <c r="N50" s="79">
        <v>0.12175024523779969</v>
      </c>
      <c r="O50" s="79">
        <v>3.0532555021251667E-2</v>
      </c>
      <c r="P50" s="79">
        <v>3.3530021939368257E-2</v>
      </c>
      <c r="Q50" s="79">
        <v>2.3925288694972513E-2</v>
      </c>
      <c r="R50" s="79">
        <v>1.9349735971367008E-2</v>
      </c>
      <c r="S50" s="79">
        <v>1.0850289248104645E-4</v>
      </c>
      <c r="T50" s="79">
        <v>2.016165490064761E-2</v>
      </c>
      <c r="U50" s="79">
        <v>1.5611661344462104E-2</v>
      </c>
      <c r="V50" s="79">
        <v>1.087564497572961E-3</v>
      </c>
      <c r="W50" s="79">
        <v>1.1490945120469939E-2</v>
      </c>
      <c r="X50" s="79">
        <v>9.4265445499515932E-2</v>
      </c>
      <c r="Y50" s="79">
        <v>0.32624832903405099</v>
      </c>
      <c r="Z50" s="79">
        <v>0.88686183460156676</v>
      </c>
      <c r="AA50" s="79">
        <v>0.34208582369629154</v>
      </c>
      <c r="AB50" s="79">
        <v>4.2427180855122613</v>
      </c>
      <c r="AC50" s="79">
        <v>0.11331711271542369</v>
      </c>
    </row>
    <row r="51" spans="1:29" ht="12.75" customHeight="1" x14ac:dyDescent="0.25">
      <c r="A51" s="41" t="s">
        <v>58</v>
      </c>
      <c r="B51" s="79">
        <v>6.5774207492367391E-3</v>
      </c>
      <c r="C51" s="79">
        <v>0.11441699253472207</v>
      </c>
      <c r="D51" s="79">
        <v>8.0126622717290805E-2</v>
      </c>
      <c r="E51" s="79">
        <v>1.5018938175234118</v>
      </c>
      <c r="F51" s="79">
        <v>2.5048195564071462E-2</v>
      </c>
      <c r="G51" s="79">
        <v>9.3852477717934854E-2</v>
      </c>
      <c r="H51" s="79">
        <v>3.375431726341746E-2</v>
      </c>
      <c r="I51" s="79">
        <v>3.8216596167212326E-2</v>
      </c>
      <c r="J51" s="79">
        <v>1.8245435668425205E-2</v>
      </c>
      <c r="K51" s="79">
        <v>1.1926916777852513E-2</v>
      </c>
      <c r="L51" s="79">
        <v>5.7407329793026013E-2</v>
      </c>
      <c r="M51" s="79">
        <v>4.54810770499912E-2</v>
      </c>
      <c r="N51" s="79">
        <v>0</v>
      </c>
      <c r="O51" s="79">
        <v>2.4724525127918708E-2</v>
      </c>
      <c r="P51" s="79">
        <v>2.2910156916373312E-2</v>
      </c>
      <c r="Q51" s="79">
        <v>5.1686576547224562E-2</v>
      </c>
      <c r="R51" s="79">
        <v>8.1165809896543185E-3</v>
      </c>
      <c r="S51" s="79">
        <v>6.7157986842061963E-3</v>
      </c>
      <c r="T51" s="79">
        <v>1.7491506665062103E-2</v>
      </c>
      <c r="U51" s="79">
        <v>2.5734040745523084E-3</v>
      </c>
      <c r="V51" s="79">
        <v>0</v>
      </c>
      <c r="W51" s="79">
        <v>4.8942188056760247E-3</v>
      </c>
      <c r="X51" s="79">
        <v>8.9728048205809832E-2</v>
      </c>
      <c r="Y51" s="79">
        <v>0.99508286749033203</v>
      </c>
      <c r="Z51" s="79">
        <v>20.460751364550735</v>
      </c>
      <c r="AA51" s="79">
        <v>0.64293963234780782</v>
      </c>
      <c r="AB51" s="79">
        <v>0.29557213945419175</v>
      </c>
      <c r="AC51" s="79">
        <v>0.24674985127258975</v>
      </c>
    </row>
    <row r="52" spans="1:29" ht="12.75" customHeight="1" x14ac:dyDescent="0.25">
      <c r="A52" s="41" t="s">
        <v>59</v>
      </c>
      <c r="B52" s="79">
        <v>5.0741292046729185E-3</v>
      </c>
      <c r="C52" s="79">
        <v>1.3172566188924704E-2</v>
      </c>
      <c r="D52" s="79">
        <v>5.3044148096401279E-3</v>
      </c>
      <c r="E52" s="79">
        <v>0.55771427807621854</v>
      </c>
      <c r="F52" s="79">
        <v>3.0068900718094138E-3</v>
      </c>
      <c r="G52" s="79">
        <v>1.6636190808663822E-2</v>
      </c>
      <c r="H52" s="79">
        <v>1.9191885633712152E-3</v>
      </c>
      <c r="I52" s="79">
        <v>3.8787264410662398E-4</v>
      </c>
      <c r="J52" s="79">
        <v>9.2274709744564326E-5</v>
      </c>
      <c r="K52" s="79">
        <v>2.0073597769512813E-2</v>
      </c>
      <c r="L52" s="79">
        <v>0</v>
      </c>
      <c r="M52" s="79">
        <v>1.4224232886325832E-2</v>
      </c>
      <c r="N52" s="79">
        <v>0</v>
      </c>
      <c r="O52" s="79">
        <v>0</v>
      </c>
      <c r="P52" s="79">
        <v>8.4994037716373371E-4</v>
      </c>
      <c r="Q52" s="79">
        <v>1.6380407935549291E-3</v>
      </c>
      <c r="R52" s="79">
        <v>0</v>
      </c>
      <c r="S52" s="79">
        <v>0</v>
      </c>
      <c r="T52" s="79">
        <v>7.4789574693943043E-3</v>
      </c>
      <c r="U52" s="79">
        <v>0</v>
      </c>
      <c r="V52" s="79">
        <v>0</v>
      </c>
      <c r="W52" s="79">
        <v>5.6908899820290884E-3</v>
      </c>
      <c r="X52" s="79">
        <v>2.363856507011932E-2</v>
      </c>
      <c r="Y52" s="79">
        <v>2.6034227859413235E-2</v>
      </c>
      <c r="Z52" s="79">
        <v>6.1817527748008496</v>
      </c>
      <c r="AA52" s="79">
        <v>0.26245117258058082</v>
      </c>
      <c r="AB52" s="79">
        <v>9.188996405578638E-2</v>
      </c>
      <c r="AC52" s="79">
        <v>2.4846062332181781E-2</v>
      </c>
    </row>
    <row r="53" spans="1:29" ht="12.75" customHeight="1" x14ac:dyDescent="0.25">
      <c r="A53" s="41" t="s">
        <v>60</v>
      </c>
      <c r="B53" s="79">
        <v>2.1313639825065952E-2</v>
      </c>
      <c r="C53" s="79">
        <v>5.4292216115137282E-3</v>
      </c>
      <c r="D53" s="79">
        <v>2.7303265113619815E-2</v>
      </c>
      <c r="E53" s="79">
        <v>0.11635794645120591</v>
      </c>
      <c r="F53" s="79">
        <v>2.1055007207504001E-2</v>
      </c>
      <c r="G53" s="79">
        <v>0.15665422604368173</v>
      </c>
      <c r="H53" s="79">
        <v>7.447369973545232E-3</v>
      </c>
      <c r="I53" s="79">
        <v>0.21116970388193446</v>
      </c>
      <c r="J53" s="79">
        <v>2.66794681936506E-2</v>
      </c>
      <c r="K53" s="79">
        <v>3.1350080773397723E-2</v>
      </c>
      <c r="L53" s="79">
        <v>4.5236501157469765E-2</v>
      </c>
      <c r="M53" s="79">
        <v>0.28324560963679235</v>
      </c>
      <c r="N53" s="79">
        <v>0.12718424450313001</v>
      </c>
      <c r="O53" s="79">
        <v>0.2411905607450272</v>
      </c>
      <c r="P53" s="79">
        <v>8.5513113282549111E-2</v>
      </c>
      <c r="Q53" s="79">
        <v>5.5910249891572485E-2</v>
      </c>
      <c r="R53" s="79">
        <v>8.2202784748809325E-3</v>
      </c>
      <c r="S53" s="79">
        <v>6.3384251821901411E-2</v>
      </c>
      <c r="T53" s="79">
        <v>0.56032596531306522</v>
      </c>
      <c r="U53" s="79">
        <v>3.1285521750709248E-2</v>
      </c>
      <c r="V53" s="79">
        <v>8.2653561261731831E-2</v>
      </c>
      <c r="W53" s="79">
        <v>1.6843024363151791E-2</v>
      </c>
      <c r="X53" s="79">
        <v>0.5048215780698122</v>
      </c>
      <c r="Y53" s="79">
        <v>0.23612004075703147</v>
      </c>
      <c r="Z53" s="79">
        <v>0.14358396515712793</v>
      </c>
      <c r="AA53" s="79">
        <v>5.9541438092323711</v>
      </c>
      <c r="AB53" s="79">
        <v>0.16510007962270101</v>
      </c>
      <c r="AC53" s="79">
        <v>0.1104355817910856</v>
      </c>
    </row>
    <row r="54" spans="1:29" ht="12.75" customHeight="1" x14ac:dyDescent="0.25">
      <c r="A54" s="41" t="s">
        <v>61</v>
      </c>
      <c r="B54" s="79">
        <v>0.94247187015829104</v>
      </c>
      <c r="C54" s="79">
        <v>0.95575908403517285</v>
      </c>
      <c r="D54" s="79">
        <v>2.078628668320039</v>
      </c>
      <c r="E54" s="79">
        <v>7.9281215294504275</v>
      </c>
      <c r="F54" s="79">
        <v>1.841726889859737</v>
      </c>
      <c r="G54" s="79">
        <v>3.4596415267924541</v>
      </c>
      <c r="H54" s="79">
        <v>1.2720396833637111</v>
      </c>
      <c r="I54" s="79">
        <v>1.7035652960120922</v>
      </c>
      <c r="J54" s="79">
        <v>0.52580103539616529</v>
      </c>
      <c r="K54" s="79">
        <v>1.1385781989328401</v>
      </c>
      <c r="L54" s="79">
        <v>3.3650654433286249</v>
      </c>
      <c r="M54" s="79">
        <v>3.702917120289472</v>
      </c>
      <c r="N54" s="79">
        <v>12.193148572983104</v>
      </c>
      <c r="O54" s="79">
        <v>7.6387833940798426</v>
      </c>
      <c r="P54" s="79">
        <v>1.0804979116503979</v>
      </c>
      <c r="Q54" s="79">
        <v>2.428805181930854</v>
      </c>
      <c r="R54" s="79">
        <v>1.0587570436333</v>
      </c>
      <c r="S54" s="79">
        <v>2.0300775166872724</v>
      </c>
      <c r="T54" s="79">
        <v>2.820893311759495</v>
      </c>
      <c r="U54" s="79">
        <v>0.53431665281364604</v>
      </c>
      <c r="V54" s="79">
        <v>0.46715246608436323</v>
      </c>
      <c r="W54" s="79">
        <v>0.3192296644185082</v>
      </c>
      <c r="X54" s="79">
        <v>18.122756496003809</v>
      </c>
      <c r="Y54" s="79">
        <v>1.3096343703211353</v>
      </c>
      <c r="Z54" s="79">
        <v>8.124583721785001</v>
      </c>
      <c r="AA54" s="79">
        <v>23.801234245536563</v>
      </c>
      <c r="AB54" s="79">
        <v>8.1428541914010157</v>
      </c>
      <c r="AC54" s="79">
        <v>5.5746325998066029</v>
      </c>
    </row>
    <row r="55" spans="1:29" ht="12.75" customHeight="1" x14ac:dyDescent="0.25">
      <c r="A55" s="41" t="s">
        <v>62</v>
      </c>
      <c r="B55" s="79">
        <v>0.13473995646492798</v>
      </c>
      <c r="C55" s="79">
        <v>0.13255287967151402</v>
      </c>
      <c r="D55" s="79">
        <v>0.22246950213529584</v>
      </c>
      <c r="E55" s="79">
        <v>2.8132392349452564</v>
      </c>
      <c r="F55" s="79">
        <v>0.18299759634247501</v>
      </c>
      <c r="G55" s="79">
        <v>0.55090785181747481</v>
      </c>
      <c r="H55" s="79">
        <v>0.1764189279131223</v>
      </c>
      <c r="I55" s="79">
        <v>0.10879106889068928</v>
      </c>
      <c r="J55" s="79">
        <v>0.11117114002400674</v>
      </c>
      <c r="K55" s="79">
        <v>3.6957548105383722E-2</v>
      </c>
      <c r="L55" s="79">
        <v>0.18682893559845223</v>
      </c>
      <c r="M55" s="79">
        <v>3.8240702305606583E-2</v>
      </c>
      <c r="N55" s="79">
        <v>0.47409959338829244</v>
      </c>
      <c r="O55" s="79">
        <v>0.10372465939570109</v>
      </c>
      <c r="P55" s="79">
        <v>0.15726191555932229</v>
      </c>
      <c r="Q55" s="79">
        <v>0.10247677000238102</v>
      </c>
      <c r="R55" s="79">
        <v>4.3690514547190161E-2</v>
      </c>
      <c r="S55" s="79">
        <v>0.33934577951155726</v>
      </c>
      <c r="T55" s="79">
        <v>6.8558072566013817E-2</v>
      </c>
      <c r="U55" s="79">
        <v>0.10397269611489403</v>
      </c>
      <c r="V55" s="79">
        <v>7.7952399905296732E-2</v>
      </c>
      <c r="W55" s="79">
        <v>0.17355465746353388</v>
      </c>
      <c r="X55" s="79">
        <v>2.8539495391563308</v>
      </c>
      <c r="Y55" s="79">
        <v>0.50271799280748852</v>
      </c>
      <c r="Z55" s="79">
        <v>1.2405184729908099</v>
      </c>
      <c r="AA55" s="79">
        <v>0.93738880232768984</v>
      </c>
      <c r="AB55" s="79">
        <v>1.9394494723280249</v>
      </c>
      <c r="AC55" s="79">
        <v>1.3717076825738068</v>
      </c>
    </row>
    <row r="56" spans="1:29" ht="12.75" customHeight="1" x14ac:dyDescent="0.25">
      <c r="A56" s="41" t="s">
        <v>63</v>
      </c>
      <c r="B56" s="79">
        <v>0</v>
      </c>
      <c r="C56" s="79">
        <v>0</v>
      </c>
      <c r="D56" s="79">
        <v>0</v>
      </c>
      <c r="E56" s="79">
        <v>0</v>
      </c>
      <c r="F56" s="79">
        <v>0</v>
      </c>
      <c r="G56" s="79">
        <v>0</v>
      </c>
      <c r="H56" s="79">
        <v>0</v>
      </c>
      <c r="I56" s="79">
        <v>0</v>
      </c>
      <c r="J56" s="79">
        <v>0</v>
      </c>
      <c r="K56" s="79">
        <v>0</v>
      </c>
      <c r="L56" s="79">
        <v>0</v>
      </c>
      <c r="M56" s="79">
        <v>0</v>
      </c>
      <c r="N56" s="79">
        <v>0</v>
      </c>
      <c r="O56" s="79">
        <v>0</v>
      </c>
      <c r="P56" s="79">
        <v>0</v>
      </c>
      <c r="Q56" s="79">
        <v>0</v>
      </c>
      <c r="R56" s="79">
        <v>0</v>
      </c>
      <c r="S56" s="79">
        <v>0</v>
      </c>
      <c r="T56" s="79">
        <v>0</v>
      </c>
      <c r="U56" s="79">
        <v>0</v>
      </c>
      <c r="V56" s="79">
        <v>0</v>
      </c>
      <c r="W56" s="79">
        <v>0</v>
      </c>
      <c r="X56" s="79">
        <v>0</v>
      </c>
      <c r="Y56" s="79">
        <v>0</v>
      </c>
      <c r="Z56" s="79">
        <v>0</v>
      </c>
      <c r="AA56" s="79">
        <v>0</v>
      </c>
      <c r="AB56" s="79">
        <v>0</v>
      </c>
      <c r="AC56" s="79">
        <v>0</v>
      </c>
    </row>
    <row r="57" spans="1:29" ht="12.75" customHeight="1" x14ac:dyDescent="0.25">
      <c r="A57" s="41" t="s">
        <v>64</v>
      </c>
      <c r="B57" s="79">
        <v>0</v>
      </c>
      <c r="C57" s="79">
        <v>0</v>
      </c>
      <c r="D57" s="79">
        <v>0</v>
      </c>
      <c r="E57" s="79">
        <v>0</v>
      </c>
      <c r="F57" s="79">
        <v>0</v>
      </c>
      <c r="G57" s="79">
        <v>0</v>
      </c>
      <c r="H57" s="79">
        <v>0</v>
      </c>
      <c r="I57" s="79">
        <v>0</v>
      </c>
      <c r="J57" s="79">
        <v>0</v>
      </c>
      <c r="K57" s="79">
        <v>0</v>
      </c>
      <c r="L57" s="79">
        <v>0</v>
      </c>
      <c r="M57" s="79">
        <v>0</v>
      </c>
      <c r="N57" s="79">
        <v>0</v>
      </c>
      <c r="O57" s="79">
        <v>0</v>
      </c>
      <c r="P57" s="79">
        <v>0</v>
      </c>
      <c r="Q57" s="79">
        <v>0</v>
      </c>
      <c r="R57" s="79">
        <v>0</v>
      </c>
      <c r="S57" s="79">
        <v>0</v>
      </c>
      <c r="T57" s="79">
        <v>0</v>
      </c>
      <c r="U57" s="79">
        <v>0</v>
      </c>
      <c r="V57" s="79">
        <v>0</v>
      </c>
      <c r="W57" s="79">
        <v>0</v>
      </c>
      <c r="X57" s="79">
        <v>0</v>
      </c>
      <c r="Y57" s="79">
        <v>0</v>
      </c>
      <c r="Z57" s="79">
        <v>0</v>
      </c>
      <c r="AA57" s="79">
        <v>0</v>
      </c>
      <c r="AB57" s="79">
        <v>0</v>
      </c>
      <c r="AC57" s="79">
        <v>0</v>
      </c>
    </row>
    <row r="58" spans="1:29" ht="12.75" customHeight="1" x14ac:dyDescent="0.25">
      <c r="A58" s="41" t="s">
        <v>65</v>
      </c>
      <c r="B58" s="79">
        <v>0</v>
      </c>
      <c r="C58" s="79">
        <v>0</v>
      </c>
      <c r="D58" s="79">
        <v>0</v>
      </c>
      <c r="E58" s="79">
        <v>0</v>
      </c>
      <c r="F58" s="79">
        <v>0</v>
      </c>
      <c r="G58" s="79">
        <v>0</v>
      </c>
      <c r="H58" s="79">
        <v>0</v>
      </c>
      <c r="I58" s="79">
        <v>0</v>
      </c>
      <c r="J58" s="79">
        <v>0</v>
      </c>
      <c r="K58" s="79">
        <v>0</v>
      </c>
      <c r="L58" s="79">
        <v>0</v>
      </c>
      <c r="M58" s="79">
        <v>0</v>
      </c>
      <c r="N58" s="79">
        <v>0</v>
      </c>
      <c r="O58" s="79">
        <v>0</v>
      </c>
      <c r="P58" s="79">
        <v>0</v>
      </c>
      <c r="Q58" s="79">
        <v>0</v>
      </c>
      <c r="R58" s="79">
        <v>0</v>
      </c>
      <c r="S58" s="79">
        <v>0</v>
      </c>
      <c r="T58" s="79">
        <v>0</v>
      </c>
      <c r="U58" s="79">
        <v>0</v>
      </c>
      <c r="V58" s="79">
        <v>0</v>
      </c>
      <c r="W58" s="79">
        <v>0</v>
      </c>
      <c r="X58" s="79">
        <v>0</v>
      </c>
      <c r="Y58" s="79">
        <v>0</v>
      </c>
      <c r="Z58" s="79">
        <v>0</v>
      </c>
      <c r="AA58" s="79">
        <v>0</v>
      </c>
      <c r="AB58" s="79">
        <v>0</v>
      </c>
      <c r="AC58" s="79">
        <v>0</v>
      </c>
    </row>
    <row r="59" spans="1:29" ht="12.75" customHeight="1" x14ac:dyDescent="0.25">
      <c r="A59" s="41" t="s">
        <v>66</v>
      </c>
      <c r="B59" s="79">
        <v>9.0008793634486231E-2</v>
      </c>
      <c r="C59" s="79">
        <v>1.0729302001992598</v>
      </c>
      <c r="D59" s="79">
        <v>0.47771942334245465</v>
      </c>
      <c r="E59" s="79">
        <v>0.13487290681499245</v>
      </c>
      <c r="F59" s="79">
        <v>7.64919914427626E-3</v>
      </c>
      <c r="G59" s="79">
        <v>6.4614666824702339E-3</v>
      </c>
      <c r="H59" s="79">
        <v>1.8886852160920526E-2</v>
      </c>
      <c r="I59" s="79">
        <v>1.5945272979383026E-2</v>
      </c>
      <c r="J59" s="79">
        <v>0.64028913927472664</v>
      </c>
      <c r="K59" s="79">
        <v>4.0244018619204824E-3</v>
      </c>
      <c r="L59" s="79">
        <v>8.3554018835533983E-2</v>
      </c>
      <c r="M59" s="79">
        <v>3.148212770554485E-2</v>
      </c>
      <c r="N59" s="79">
        <v>0</v>
      </c>
      <c r="O59" s="79">
        <v>0</v>
      </c>
      <c r="P59" s="79">
        <v>7.1855334194132869E-2</v>
      </c>
      <c r="Q59" s="79">
        <v>2.8989666557309696E-2</v>
      </c>
      <c r="R59" s="79">
        <v>0.12118244066670988</v>
      </c>
      <c r="S59" s="79">
        <v>0.2229846037146814</v>
      </c>
      <c r="T59" s="79">
        <v>0.36177002977269407</v>
      </c>
      <c r="U59" s="79">
        <v>2.6693098740439285E-2</v>
      </c>
      <c r="V59" s="79">
        <v>9.3630203561747949E-2</v>
      </c>
      <c r="W59" s="79">
        <v>1.1398758853263178</v>
      </c>
      <c r="X59" s="79">
        <v>0.20305137202146231</v>
      </c>
      <c r="Y59" s="79">
        <v>0.53121806831904661</v>
      </c>
      <c r="Z59" s="79">
        <v>2.8905541994486042E-2</v>
      </c>
      <c r="AA59" s="79">
        <v>2.1130058644270477E-2</v>
      </c>
      <c r="AB59" s="79">
        <v>3.1379375857663608E-2</v>
      </c>
      <c r="AC59" s="79">
        <v>0.27887882829542826</v>
      </c>
    </row>
    <row r="60" spans="1:29" ht="12.75" customHeight="1" x14ac:dyDescent="0.25">
      <c r="A60" s="41" t="s">
        <v>67</v>
      </c>
      <c r="B60" s="79">
        <v>0.37925920397804685</v>
      </c>
      <c r="C60" s="79">
        <v>0.44720590952729367</v>
      </c>
      <c r="D60" s="79">
        <v>0.43309087520596201</v>
      </c>
      <c r="E60" s="79">
        <v>1.8788651538277836</v>
      </c>
      <c r="F60" s="79">
        <v>0.43974500640458558</v>
      </c>
      <c r="G60" s="79">
        <v>0.61105562989252205</v>
      </c>
      <c r="H60" s="79">
        <v>0.17711328142340602</v>
      </c>
      <c r="I60" s="79">
        <v>0.25973053159615261</v>
      </c>
      <c r="J60" s="79">
        <v>2.513325127583113</v>
      </c>
      <c r="K60" s="79">
        <v>5.3156503530961769</v>
      </c>
      <c r="L60" s="79">
        <v>0.10666339228762284</v>
      </c>
      <c r="M60" s="79">
        <v>0.13519010426270853</v>
      </c>
      <c r="N60" s="79">
        <v>1.7595528594136978</v>
      </c>
      <c r="O60" s="79">
        <v>0.41093700236791891</v>
      </c>
      <c r="P60" s="79">
        <v>0.31105547976952475</v>
      </c>
      <c r="Q60" s="79">
        <v>0.33398005725780017</v>
      </c>
      <c r="R60" s="79">
        <v>0.14983532579051786</v>
      </c>
      <c r="S60" s="79">
        <v>0.86829406560434264</v>
      </c>
      <c r="T60" s="79">
        <v>0.25415924758003422</v>
      </c>
      <c r="U60" s="79">
        <v>0.22955610508251667</v>
      </c>
      <c r="V60" s="79">
        <v>0.15269532630425864</v>
      </c>
      <c r="W60" s="79">
        <v>0.70132296027415819</v>
      </c>
      <c r="X60" s="79">
        <v>4.0930934571914639</v>
      </c>
      <c r="Y60" s="79">
        <v>2.1984962456522315</v>
      </c>
      <c r="Z60" s="79">
        <v>3.2548333825198368</v>
      </c>
      <c r="AA60" s="79">
        <v>0.99609348954423738</v>
      </c>
      <c r="AB60" s="79">
        <v>4.501206029643015</v>
      </c>
      <c r="AC60" s="79">
        <v>1.1061000896982085</v>
      </c>
    </row>
    <row r="61" spans="1:29" ht="12.75" customHeight="1" x14ac:dyDescent="0.25">
      <c r="A61" s="41" t="s">
        <v>68</v>
      </c>
      <c r="B61" s="79">
        <v>0.73267903740779383</v>
      </c>
      <c r="C61" s="79">
        <v>0.5603051807540721</v>
      </c>
      <c r="D61" s="79">
        <v>0.98603393598406552</v>
      </c>
      <c r="E61" s="79">
        <v>2.9949547467531858</v>
      </c>
      <c r="F61" s="79">
        <v>0.87668821039024425</v>
      </c>
      <c r="G61" s="79">
        <v>0.62897175648212356</v>
      </c>
      <c r="H61" s="79">
        <v>0.81535606346689204</v>
      </c>
      <c r="I61" s="79">
        <v>0</v>
      </c>
      <c r="J61" s="79">
        <v>0.14237469603314085</v>
      </c>
      <c r="K61" s="79">
        <v>0.44241392731859197</v>
      </c>
      <c r="L61" s="79">
        <v>0.82539428034829299</v>
      </c>
      <c r="M61" s="79">
        <v>0.48544416085726577</v>
      </c>
      <c r="N61" s="79">
        <v>2.47834385362835</v>
      </c>
      <c r="O61" s="79">
        <v>1.2706955632128214</v>
      </c>
      <c r="P61" s="79">
        <v>0.32084524902426143</v>
      </c>
      <c r="Q61" s="79">
        <v>0.5380011438861434</v>
      </c>
      <c r="R61" s="79">
        <v>0.3647634213017753</v>
      </c>
      <c r="S61" s="79">
        <v>6.3580492893437865</v>
      </c>
      <c r="T61" s="79">
        <v>1.561317546782155</v>
      </c>
      <c r="U61" s="79">
        <v>0.19136401163773986</v>
      </c>
      <c r="V61" s="79">
        <v>0.81752194326597105</v>
      </c>
      <c r="W61" s="79">
        <v>0.94066271047686256</v>
      </c>
      <c r="X61" s="79">
        <v>11.171290684204974</v>
      </c>
      <c r="Y61" s="79">
        <v>1.2752784740498351</v>
      </c>
      <c r="Z61" s="79">
        <v>0.47470476356502916</v>
      </c>
      <c r="AA61" s="79">
        <v>6.5319584714340992</v>
      </c>
      <c r="AB61" s="79">
        <v>3.1724940315308965</v>
      </c>
      <c r="AC61" s="79">
        <v>2.5285512092233655</v>
      </c>
    </row>
    <row r="62" spans="1:29" ht="12.75" customHeight="1" x14ac:dyDescent="0.25">
      <c r="A62" s="41" t="s">
        <v>69</v>
      </c>
      <c r="B62" s="79">
        <v>0.68044014812019049</v>
      </c>
      <c r="C62" s="79">
        <v>0.42719252182717915</v>
      </c>
      <c r="D62" s="79">
        <v>0.22532995093058444</v>
      </c>
      <c r="E62" s="79">
        <v>0.6874911960324912</v>
      </c>
      <c r="F62" s="79">
        <v>0.7283832201086986</v>
      </c>
      <c r="G62" s="79">
        <v>0.69418635681402951</v>
      </c>
      <c r="H62" s="79">
        <v>1.1005372488248619</v>
      </c>
      <c r="I62" s="79">
        <v>2.1200807225366698</v>
      </c>
      <c r="J62" s="79">
        <v>1.6797505728706059</v>
      </c>
      <c r="K62" s="79">
        <v>0.45556037701337493</v>
      </c>
      <c r="L62" s="79">
        <v>1.5332944549618297</v>
      </c>
      <c r="M62" s="79">
        <v>1.2276778204617356</v>
      </c>
      <c r="N62" s="79">
        <v>3.0204109266295855</v>
      </c>
      <c r="O62" s="79">
        <v>1.9243702454226832</v>
      </c>
      <c r="P62" s="79">
        <v>0.6217454576593997</v>
      </c>
      <c r="Q62" s="79">
        <v>0.68567353897527694</v>
      </c>
      <c r="R62" s="79">
        <v>0.35516199597447157</v>
      </c>
      <c r="S62" s="79">
        <v>0.16728715202212205</v>
      </c>
      <c r="T62" s="79">
        <v>3.3059693574278093</v>
      </c>
      <c r="U62" s="79">
        <v>1.8293604045010903</v>
      </c>
      <c r="V62" s="79">
        <v>2.4002113317667484</v>
      </c>
      <c r="W62" s="79">
        <v>2.6157163550844564</v>
      </c>
      <c r="X62" s="79">
        <v>1.6441024562971935E-2</v>
      </c>
      <c r="Y62" s="79">
        <v>0.31273940558062902</v>
      </c>
      <c r="Z62" s="79">
        <v>0.14013787113645065</v>
      </c>
      <c r="AA62" s="79">
        <v>1.0418904811902221</v>
      </c>
      <c r="AB62" s="79">
        <v>1.3475423854505719</v>
      </c>
      <c r="AC62" s="79">
        <v>1.4597553405428041</v>
      </c>
    </row>
    <row r="63" spans="1:29" ht="12.75" customHeight="1" x14ac:dyDescent="0.25">
      <c r="A63" s="41" t="s">
        <v>70</v>
      </c>
      <c r="B63" s="79">
        <v>0.1996882677055605</v>
      </c>
      <c r="C63" s="79">
        <v>2.6551819225726844E-2</v>
      </c>
      <c r="D63" s="79">
        <v>5.3079451896137636E-2</v>
      </c>
      <c r="E63" s="79">
        <v>3.744227624367763E-2</v>
      </c>
      <c r="F63" s="79">
        <v>0.46188554037719565</v>
      </c>
      <c r="G63" s="79">
        <v>0.27289593435644938</v>
      </c>
      <c r="H63" s="79">
        <v>0.17140906480246296</v>
      </c>
      <c r="I63" s="79">
        <v>0.11480278149254983</v>
      </c>
      <c r="J63" s="79">
        <v>0.29162850998870982</v>
      </c>
      <c r="K63" s="79">
        <v>0.14487692629335561</v>
      </c>
      <c r="L63" s="79">
        <v>0.40667161038858612</v>
      </c>
      <c r="M63" s="79">
        <v>0.17721401639229117</v>
      </c>
      <c r="N63" s="79">
        <v>1.7492348377456866</v>
      </c>
      <c r="O63" s="79">
        <v>0.34798997131948339</v>
      </c>
      <c r="P63" s="79">
        <v>0.3235922495676431</v>
      </c>
      <c r="Q63" s="79">
        <v>0.1590291172457137</v>
      </c>
      <c r="R63" s="79">
        <v>2.5337133521674531E-2</v>
      </c>
      <c r="S63" s="79">
        <v>0.15335093885945209</v>
      </c>
      <c r="T63" s="79">
        <v>0.20505572635477065</v>
      </c>
      <c r="U63" s="79">
        <v>0.22980503606902708</v>
      </c>
      <c r="V63" s="79">
        <v>0.20382817764545433</v>
      </c>
      <c r="W63" s="79">
        <v>3.5651500264681578E-2</v>
      </c>
      <c r="X63" s="79">
        <v>0.10700410411565596</v>
      </c>
      <c r="Y63" s="79">
        <v>8.0074121431020939E-2</v>
      </c>
      <c r="Z63" s="79">
        <v>7.4636881226406077E-2</v>
      </c>
      <c r="AA63" s="79">
        <v>0.21331193364296577</v>
      </c>
      <c r="AB63" s="79">
        <v>0.54467853748804163</v>
      </c>
      <c r="AC63" s="79">
        <v>0.30886786548691919</v>
      </c>
    </row>
    <row r="64" spans="1:29" ht="12.75" customHeight="1" x14ac:dyDescent="0.25">
      <c r="A64" s="41" t="s">
        <v>71</v>
      </c>
      <c r="B64" s="79">
        <v>0.38561783846868913</v>
      </c>
      <c r="C64" s="79">
        <v>0.23751772629616671</v>
      </c>
      <c r="D64" s="79">
        <v>0.39238978974351385</v>
      </c>
      <c r="E64" s="79">
        <v>8.4685363722426512</v>
      </c>
      <c r="F64" s="79">
        <v>1.0056055377018041</v>
      </c>
      <c r="G64" s="79">
        <v>0.20325391144630067</v>
      </c>
      <c r="H64" s="79">
        <v>0.12432273359220891</v>
      </c>
      <c r="I64" s="79">
        <v>4.8555594238289729E-2</v>
      </c>
      <c r="J64" s="79">
        <v>4.6410858717377164E-2</v>
      </c>
      <c r="K64" s="79">
        <v>8.7783826621761502E-3</v>
      </c>
      <c r="L64" s="79">
        <v>4.9335356673306458E-3</v>
      </c>
      <c r="M64" s="79">
        <v>0</v>
      </c>
      <c r="N64" s="79">
        <v>4.2853140684915705E-2</v>
      </c>
      <c r="O64" s="79">
        <v>0</v>
      </c>
      <c r="P64" s="79">
        <v>0.37093058134485796</v>
      </c>
      <c r="Q64" s="79">
        <v>0.11629777897874347</v>
      </c>
      <c r="R64" s="79">
        <v>0.30835509419341345</v>
      </c>
      <c r="S64" s="79">
        <v>0.78612069273722529</v>
      </c>
      <c r="T64" s="79">
        <v>0.20893230981834271</v>
      </c>
      <c r="U64" s="79">
        <v>6.0044579254972044E-2</v>
      </c>
      <c r="V64" s="79">
        <v>3.2993710450480366E-3</v>
      </c>
      <c r="W64" s="79">
        <v>0.10694494809485407</v>
      </c>
      <c r="X64" s="79">
        <v>1.0293901885527155</v>
      </c>
      <c r="Y64" s="79">
        <v>0.50879368429781324</v>
      </c>
      <c r="Z64" s="79">
        <v>9.3542127407151998</v>
      </c>
      <c r="AA64" s="79">
        <v>0.47368462931178851</v>
      </c>
      <c r="AB64" s="79">
        <v>1.3352352510133452</v>
      </c>
      <c r="AC64" s="79">
        <v>0.61099691844379966</v>
      </c>
    </row>
    <row r="65" spans="1:29" ht="12.75" customHeight="1" x14ac:dyDescent="0.25">
      <c r="A65" s="41" t="s">
        <v>72</v>
      </c>
      <c r="B65" s="79">
        <v>0.53992003360628038</v>
      </c>
      <c r="C65" s="79">
        <v>0.58784613196241353</v>
      </c>
      <c r="D65" s="79">
        <v>2.2649517570897633</v>
      </c>
      <c r="E65" s="79">
        <v>1.48717779057035</v>
      </c>
      <c r="F65" s="79">
        <v>0.6562185455036339</v>
      </c>
      <c r="G65" s="79">
        <v>0.6642897849494156</v>
      </c>
      <c r="H65" s="79">
        <v>0.60060199192996599</v>
      </c>
      <c r="I65" s="79">
        <v>0.13587143937676113</v>
      </c>
      <c r="J65" s="79">
        <v>1.1557273489541968</v>
      </c>
      <c r="K65" s="79">
        <v>4.4534643405939621E-2</v>
      </c>
      <c r="L65" s="79">
        <v>0.37769285568747285</v>
      </c>
      <c r="M65" s="79">
        <v>0.11009717636219719</v>
      </c>
      <c r="N65" s="79">
        <v>0.54434296595571285</v>
      </c>
      <c r="O65" s="79">
        <v>0.20993338856318161</v>
      </c>
      <c r="P65" s="79">
        <v>0.82697640830714425</v>
      </c>
      <c r="Q65" s="79">
        <v>0.6390930666730682</v>
      </c>
      <c r="R65" s="79">
        <v>0.20703191253106384</v>
      </c>
      <c r="S65" s="79">
        <v>0.77081405047532681</v>
      </c>
      <c r="T65" s="79">
        <v>0.60264092688360515</v>
      </c>
      <c r="U65" s="79">
        <v>0.47588448275986295</v>
      </c>
      <c r="V65" s="79">
        <v>0.23387044438756463</v>
      </c>
      <c r="W65" s="79">
        <v>0.42789530061513115</v>
      </c>
      <c r="X65" s="79">
        <v>0.46149517812560648</v>
      </c>
      <c r="Y65" s="79">
        <v>0.67003189837486266</v>
      </c>
      <c r="Z65" s="79">
        <v>3.5226626600070738</v>
      </c>
      <c r="AA65" s="79">
        <v>0.23538894970686514</v>
      </c>
      <c r="AB65" s="79">
        <v>4.7011400988782537</v>
      </c>
      <c r="AC65" s="79">
        <v>1.6103361620561256</v>
      </c>
    </row>
    <row r="66" spans="1:29" ht="12.75" customHeight="1" x14ac:dyDescent="0.25">
      <c r="A66" s="41" t="s">
        <v>73</v>
      </c>
      <c r="B66" s="79">
        <v>9.785498857706014E-4</v>
      </c>
      <c r="C66" s="79">
        <v>0</v>
      </c>
      <c r="D66" s="79">
        <v>0</v>
      </c>
      <c r="E66" s="79">
        <v>0</v>
      </c>
      <c r="F66" s="79">
        <v>1.9895005401014861E-2</v>
      </c>
      <c r="G66" s="79">
        <v>0.13724972111762407</v>
      </c>
      <c r="H66" s="79">
        <v>6.963089504792832E-5</v>
      </c>
      <c r="I66" s="79">
        <v>0</v>
      </c>
      <c r="J66" s="79">
        <v>0</v>
      </c>
      <c r="K66" s="79">
        <v>0</v>
      </c>
      <c r="L66" s="79">
        <v>0</v>
      </c>
      <c r="M66" s="79">
        <v>0</v>
      </c>
      <c r="N66" s="79">
        <v>0</v>
      </c>
      <c r="O66" s="79">
        <v>0</v>
      </c>
      <c r="P66" s="79">
        <v>3.0574966031893394E-6</v>
      </c>
      <c r="Q66" s="79">
        <v>1.0342993106359942E-5</v>
      </c>
      <c r="R66" s="79">
        <v>9.8652679608091814E-4</v>
      </c>
      <c r="S66" s="79">
        <v>0</v>
      </c>
      <c r="T66" s="79">
        <v>1.4838476170011274E-5</v>
      </c>
      <c r="U66" s="79">
        <v>2.8261582906931424E-4</v>
      </c>
      <c r="V66" s="79">
        <v>0</v>
      </c>
      <c r="W66" s="79">
        <v>0</v>
      </c>
      <c r="X66" s="79">
        <v>4.3037484372882801E-5</v>
      </c>
      <c r="Y66" s="79">
        <v>0</v>
      </c>
      <c r="Z66" s="79">
        <v>0</v>
      </c>
      <c r="AA66" s="79">
        <v>1.143302898934505E-4</v>
      </c>
      <c r="AB66" s="79">
        <v>1.4009448753718962E-3</v>
      </c>
      <c r="AC66" s="79">
        <v>0</v>
      </c>
    </row>
    <row r="67" spans="1:29" ht="12.75" customHeight="1" x14ac:dyDescent="0.25">
      <c r="A67" s="41" t="s">
        <v>74</v>
      </c>
      <c r="B67" s="79">
        <v>0.80974060015272065</v>
      </c>
      <c r="C67" s="79">
        <v>0.26428261828065713</v>
      </c>
      <c r="D67" s="79">
        <v>0.18679068457335274</v>
      </c>
      <c r="E67" s="79">
        <v>0.39974987137459622</v>
      </c>
      <c r="F67" s="79">
        <v>1.2993401941813116</v>
      </c>
      <c r="G67" s="79">
        <v>2.0225410831781812</v>
      </c>
      <c r="H67" s="79">
        <v>5.7350316076380556</v>
      </c>
      <c r="I67" s="79">
        <v>10.576746859930738</v>
      </c>
      <c r="J67" s="79">
        <v>0.71927687460229583</v>
      </c>
      <c r="K67" s="79">
        <v>0.28320191422051494</v>
      </c>
      <c r="L67" s="79">
        <v>0.22994427390720948</v>
      </c>
      <c r="M67" s="79">
        <v>3.9373544320677953E-2</v>
      </c>
      <c r="N67" s="79">
        <v>0.28647984995599218</v>
      </c>
      <c r="O67" s="79">
        <v>1.9427055029575994E-4</v>
      </c>
      <c r="P67" s="79">
        <v>0.22221646536054918</v>
      </c>
      <c r="Q67" s="79">
        <v>0.4042096675719038</v>
      </c>
      <c r="R67" s="79">
        <v>0.4613093284533698</v>
      </c>
      <c r="S67" s="79">
        <v>0.23536509312365164</v>
      </c>
      <c r="T67" s="79">
        <v>0.21121858474833521</v>
      </c>
      <c r="U67" s="79">
        <v>0.75502329501056065</v>
      </c>
      <c r="V67" s="79">
        <v>0.38766261182178352</v>
      </c>
      <c r="W67" s="79">
        <v>0.87286994065767531</v>
      </c>
      <c r="X67" s="79">
        <v>0.30687404517384897</v>
      </c>
      <c r="Y67" s="79">
        <v>1.2420071518578328</v>
      </c>
      <c r="Z67" s="79">
        <v>1.2295244272851475</v>
      </c>
      <c r="AA67" s="79">
        <v>0.3835999040414696</v>
      </c>
      <c r="AB67" s="79">
        <v>0.66298301278485705</v>
      </c>
      <c r="AC67" s="79">
        <v>0.45145814975571796</v>
      </c>
    </row>
    <row r="68" spans="1:29" ht="12.75" customHeight="1" x14ac:dyDescent="0.25">
      <c r="A68" s="41" t="s">
        <v>75</v>
      </c>
      <c r="B68" s="79">
        <v>2.7119483211366839</v>
      </c>
      <c r="C68" s="79">
        <v>0.42832439602321748</v>
      </c>
      <c r="D68" s="79">
        <v>1.2142044820473994</v>
      </c>
      <c r="E68" s="79">
        <v>9.5853536032535061E-2</v>
      </c>
      <c r="F68" s="79">
        <v>5.9692866014983412</v>
      </c>
      <c r="G68" s="79">
        <v>15.174919123874576</v>
      </c>
      <c r="H68" s="79">
        <v>0.2986253838206912</v>
      </c>
      <c r="I68" s="79">
        <v>0.69086769443927476</v>
      </c>
      <c r="J68" s="79">
        <v>0.48512321278714482</v>
      </c>
      <c r="K68" s="79">
        <v>0.11189772015915385</v>
      </c>
      <c r="L68" s="79">
        <v>8.9589700018698357E-2</v>
      </c>
      <c r="M68" s="79">
        <v>8.9963060661549154E-5</v>
      </c>
      <c r="N68" s="79">
        <v>0.27146442703609119</v>
      </c>
      <c r="O68" s="79">
        <v>2.2374233714635734</v>
      </c>
      <c r="P68" s="79">
        <v>2.1821214796044717</v>
      </c>
      <c r="Q68" s="79">
        <v>1.763850560390404</v>
      </c>
      <c r="R68" s="79">
        <v>1.3857846652548704</v>
      </c>
      <c r="S68" s="79">
        <v>2.2688264194669648E-2</v>
      </c>
      <c r="T68" s="79">
        <v>1.6430396934261897</v>
      </c>
      <c r="U68" s="79">
        <v>1.1563110265239951</v>
      </c>
      <c r="V68" s="79">
        <v>5.2809428373212522E-2</v>
      </c>
      <c r="W68" s="79">
        <v>0.22065549747088917</v>
      </c>
      <c r="X68" s="79">
        <v>0.68202369962655884</v>
      </c>
      <c r="Y68" s="79">
        <v>2.0460868341593641</v>
      </c>
      <c r="Z68" s="79">
        <v>6.1638831269749715E-3</v>
      </c>
      <c r="AA68" s="79">
        <v>3.256604330482253</v>
      </c>
      <c r="AB68" s="79">
        <v>3.6719144448040919</v>
      </c>
      <c r="AC68" s="79">
        <v>6.6332778655239188</v>
      </c>
    </row>
    <row r="69" spans="1:29" ht="12.75" customHeight="1" x14ac:dyDescent="0.25">
      <c r="A69" s="41" t="s">
        <v>76</v>
      </c>
      <c r="B69" s="79">
        <v>2.2927669373091125E-2</v>
      </c>
      <c r="C69" s="79">
        <v>1.1205734144523029E-2</v>
      </c>
      <c r="D69" s="79">
        <v>8.3271231191881425E-3</v>
      </c>
      <c r="E69" s="79">
        <v>7.0048560973390461E-2</v>
      </c>
      <c r="F69" s="79">
        <v>9.9158050716037223E-4</v>
      </c>
      <c r="G69" s="79">
        <v>1.000451310892566E-2</v>
      </c>
      <c r="H69" s="79">
        <v>0.11320689702083414</v>
      </c>
      <c r="I69" s="79">
        <v>5.6466525853112862E-2</v>
      </c>
      <c r="J69" s="79">
        <v>0.2643813826672593</v>
      </c>
      <c r="K69" s="79">
        <v>0.2405038278664165</v>
      </c>
      <c r="L69" s="79">
        <v>0.23821966709308026</v>
      </c>
      <c r="M69" s="79">
        <v>1.1703102971352001E-2</v>
      </c>
      <c r="N69" s="79">
        <v>0.35421753697634933</v>
      </c>
      <c r="O69" s="79">
        <v>0.63077219299154552</v>
      </c>
      <c r="P69" s="79">
        <v>1.5966189023824195E-2</v>
      </c>
      <c r="Q69" s="79">
        <v>1.480812832613634E-3</v>
      </c>
      <c r="R69" s="79">
        <v>5.5753856374834597E-3</v>
      </c>
      <c r="S69" s="79">
        <v>3.4780591135625052E-3</v>
      </c>
      <c r="T69" s="79">
        <v>6.0542045987343812E-4</v>
      </c>
      <c r="U69" s="79">
        <v>7.561883358177246E-2</v>
      </c>
      <c r="V69" s="79">
        <v>0</v>
      </c>
      <c r="W69" s="79">
        <v>5.9121307128862143E-3</v>
      </c>
      <c r="X69" s="79">
        <v>2.733817608040278E-2</v>
      </c>
      <c r="Y69" s="79">
        <v>1.4063451447058788</v>
      </c>
      <c r="Z69" s="79">
        <v>3.7690827006332195E-2</v>
      </c>
      <c r="AA69" s="79">
        <v>0.11502216333621387</v>
      </c>
      <c r="AB69" s="79">
        <v>0.86378812625504653</v>
      </c>
      <c r="AC69" s="79">
        <v>1.1475668989728025E-2</v>
      </c>
    </row>
    <row r="70" spans="1:29" ht="12.75" customHeight="1" x14ac:dyDescent="0.25">
      <c r="A70" s="41" t="s">
        <v>77</v>
      </c>
      <c r="B70" s="79">
        <v>2.8896702382993689E-2</v>
      </c>
      <c r="C70" s="79">
        <v>3.1386552445683585E-2</v>
      </c>
      <c r="D70" s="79">
        <v>0.1664513679968628</v>
      </c>
      <c r="E70" s="79">
        <v>7.0723776940825683E-2</v>
      </c>
      <c r="F70" s="79">
        <v>5.3651876499596747E-2</v>
      </c>
      <c r="G70" s="79">
        <v>0.16737060337987064</v>
      </c>
      <c r="H70" s="79">
        <v>0.19881332306240768</v>
      </c>
      <c r="I70" s="79">
        <v>2.5984098300878521E-2</v>
      </c>
      <c r="J70" s="79">
        <v>0.14238071632855714</v>
      </c>
      <c r="K70" s="79">
        <v>6.5696162820078957E-3</v>
      </c>
      <c r="L70" s="79">
        <v>0.56960350250369063</v>
      </c>
      <c r="M70" s="79">
        <v>1.3260423921651772</v>
      </c>
      <c r="N70" s="79">
        <v>1.5702964616710786E-2</v>
      </c>
      <c r="O70" s="79">
        <v>0.47561118255254869</v>
      </c>
      <c r="P70" s="79">
        <v>6.1544887827380684E-2</v>
      </c>
      <c r="Q70" s="79">
        <v>0.41389968510158609</v>
      </c>
      <c r="R70" s="79">
        <v>9.7110780643271333E-2</v>
      </c>
      <c r="S70" s="79">
        <v>1.3911314953106138</v>
      </c>
      <c r="T70" s="79">
        <v>8.6380045983611001E-2</v>
      </c>
      <c r="U70" s="79">
        <v>1.2707051055449245E-2</v>
      </c>
      <c r="V70" s="79">
        <v>2.6132756034522361E-2</v>
      </c>
      <c r="W70" s="79">
        <v>0.41602269360979871</v>
      </c>
      <c r="X70" s="79">
        <v>0.79656559571149055</v>
      </c>
      <c r="Y70" s="79">
        <v>0.33987145016027015</v>
      </c>
      <c r="Z70" s="79">
        <v>4.7296554380596371E-2</v>
      </c>
      <c r="AA70" s="79">
        <v>0.36025610479482145</v>
      </c>
      <c r="AB70" s="79">
        <v>0.70488950815549323</v>
      </c>
      <c r="AC70" s="79">
        <v>0.71904450607441583</v>
      </c>
    </row>
    <row r="71" spans="1:29" ht="12.75" customHeight="1" x14ac:dyDescent="0.25">
      <c r="A71" s="41" t="s">
        <v>78</v>
      </c>
      <c r="B71" s="79">
        <v>0.93671309121047874</v>
      </c>
      <c r="C71" s="79">
        <v>0.56687713831183684</v>
      </c>
      <c r="D71" s="79">
        <v>0.48575197329537351</v>
      </c>
      <c r="E71" s="79">
        <v>1.3559824078134319</v>
      </c>
      <c r="F71" s="79">
        <v>0.5576015747301647</v>
      </c>
      <c r="G71" s="79">
        <v>4.922950384358602</v>
      </c>
      <c r="H71" s="79">
        <v>0.66268591620205464</v>
      </c>
      <c r="I71" s="79">
        <v>1.0213460302281259</v>
      </c>
      <c r="J71" s="79">
        <v>1.0787610463942305</v>
      </c>
      <c r="K71" s="79">
        <v>1.2621511282979232</v>
      </c>
      <c r="L71" s="79">
        <v>1.5523751177484788</v>
      </c>
      <c r="M71" s="79">
        <v>0.85690949785170134</v>
      </c>
      <c r="N71" s="79">
        <v>1.2026789705357386</v>
      </c>
      <c r="O71" s="79">
        <v>1.9141167027401171</v>
      </c>
      <c r="P71" s="79">
        <v>0.3660725249920504</v>
      </c>
      <c r="Q71" s="79">
        <v>0.41527108642600397</v>
      </c>
      <c r="R71" s="79">
        <v>0.93046906078550828</v>
      </c>
      <c r="S71" s="79">
        <v>9.9696479511062377E-2</v>
      </c>
      <c r="T71" s="79">
        <v>0.44599054918926229</v>
      </c>
      <c r="U71" s="79">
        <v>3.1215537784960419</v>
      </c>
      <c r="V71" s="79">
        <v>0.6154390058188457</v>
      </c>
      <c r="W71" s="79">
        <v>1.2567387166345978</v>
      </c>
      <c r="X71" s="79">
        <v>0.39998861593024604</v>
      </c>
      <c r="Y71" s="79">
        <v>2.1153768529466199</v>
      </c>
      <c r="Z71" s="79">
        <v>0.69714575297217218</v>
      </c>
      <c r="AA71" s="79">
        <v>0.17735714411643069</v>
      </c>
      <c r="AB71" s="79">
        <v>5.7411086642659193</v>
      </c>
      <c r="AC71" s="79">
        <v>5.1569782707352019</v>
      </c>
    </row>
    <row r="72" spans="1:29" ht="12.75" customHeight="1" x14ac:dyDescent="0.25">
      <c r="A72" s="41" t="s">
        <v>79</v>
      </c>
      <c r="B72" s="79">
        <v>1.0222881796247747</v>
      </c>
      <c r="C72" s="79">
        <v>1.0059887204854929</v>
      </c>
      <c r="D72" s="79">
        <v>0.69193212646927915</v>
      </c>
      <c r="E72" s="79">
        <v>4.351639501877318</v>
      </c>
      <c r="F72" s="79">
        <v>0.57992066499793238</v>
      </c>
      <c r="G72" s="79">
        <v>1.1303458452476849</v>
      </c>
      <c r="H72" s="79">
        <v>0.47199516242819206</v>
      </c>
      <c r="I72" s="79">
        <v>0.70565376816960679</v>
      </c>
      <c r="J72" s="79">
        <v>0.34267751375473038</v>
      </c>
      <c r="K72" s="79">
        <v>0.49368231591297396</v>
      </c>
      <c r="L72" s="79">
        <v>0.19442257312034048</v>
      </c>
      <c r="M72" s="79">
        <v>0.15501129704584654</v>
      </c>
      <c r="N72" s="79">
        <v>0.21763293464759492</v>
      </c>
      <c r="O72" s="79">
        <v>0.11621253825684241</v>
      </c>
      <c r="P72" s="79">
        <v>0.63831141104070854</v>
      </c>
      <c r="Q72" s="79">
        <v>0.27840377031776609</v>
      </c>
      <c r="R72" s="79">
        <v>0.79411646241454481</v>
      </c>
      <c r="S72" s="79">
        <v>1.3774365961165573</v>
      </c>
      <c r="T72" s="79">
        <v>2.3420783521402511</v>
      </c>
      <c r="U72" s="79">
        <v>0.50213811220185733</v>
      </c>
      <c r="V72" s="79">
        <v>0.66315703762060052</v>
      </c>
      <c r="W72" s="79">
        <v>1.3597092685832031</v>
      </c>
      <c r="X72" s="79">
        <v>1.5929075712075353</v>
      </c>
      <c r="Y72" s="79">
        <v>3.8186151268485959</v>
      </c>
      <c r="Z72" s="79">
        <v>0.76932968860883955</v>
      </c>
      <c r="AA72" s="79">
        <v>2.196376056353575</v>
      </c>
      <c r="AB72" s="79">
        <v>3.6117585175778197</v>
      </c>
      <c r="AC72" s="79">
        <v>3.0053185706547594</v>
      </c>
    </row>
    <row r="73" spans="1:29" ht="12.75" customHeight="1" x14ac:dyDescent="0.25">
      <c r="A73" s="41" t="s">
        <v>80</v>
      </c>
      <c r="B73" s="79">
        <v>3.8744824692740744E-2</v>
      </c>
      <c r="C73" s="79">
        <v>7.1750940121221268E-2</v>
      </c>
      <c r="D73" s="79">
        <v>5.2192888060145583E-2</v>
      </c>
      <c r="E73" s="79">
        <v>0.86863047355745948</v>
      </c>
      <c r="F73" s="79">
        <v>6.897592148098397E-2</v>
      </c>
      <c r="G73" s="79">
        <v>0.35304486786294109</v>
      </c>
      <c r="H73" s="79">
        <v>0.21355357310223139</v>
      </c>
      <c r="I73" s="79">
        <v>0.190764741626164</v>
      </c>
      <c r="J73" s="79">
        <v>0.18736035014896307</v>
      </c>
      <c r="K73" s="79">
        <v>7.2499646575484508E-2</v>
      </c>
      <c r="L73" s="79">
        <v>2.15298072712551E-2</v>
      </c>
      <c r="M73" s="79">
        <v>1.741353615384543E-2</v>
      </c>
      <c r="N73" s="79">
        <v>0.409154915043979</v>
      </c>
      <c r="O73" s="79">
        <v>0.27463829827158504</v>
      </c>
      <c r="P73" s="79">
        <v>4.4741629031141421E-2</v>
      </c>
      <c r="Q73" s="79">
        <v>4.5970582886324399E-2</v>
      </c>
      <c r="R73" s="79">
        <v>4.3187854877694568E-2</v>
      </c>
      <c r="S73" s="79">
        <v>3.4190565223355409E-3</v>
      </c>
      <c r="T73" s="79">
        <v>0.13743347455030921</v>
      </c>
      <c r="U73" s="79">
        <v>2.686723253404761E-2</v>
      </c>
      <c r="V73" s="79">
        <v>5.8595607174975501E-4</v>
      </c>
      <c r="W73" s="79">
        <v>1.8969767460928415E-2</v>
      </c>
      <c r="X73" s="79">
        <v>8.9844528266950191E-2</v>
      </c>
      <c r="Y73" s="79">
        <v>0.6178592707883156</v>
      </c>
      <c r="Z73" s="79">
        <v>0.27606681392906646</v>
      </c>
      <c r="AA73" s="79">
        <v>0.15916925485886782</v>
      </c>
      <c r="AB73" s="79">
        <v>19.167632190723854</v>
      </c>
      <c r="AC73" s="79">
        <v>0.19285337599553004</v>
      </c>
    </row>
    <row r="74" spans="1:29" ht="12.75" customHeight="1" x14ac:dyDescent="0.25">
      <c r="A74" s="41" t="s">
        <v>81</v>
      </c>
      <c r="B74" s="79">
        <v>3.2773328780754507E-2</v>
      </c>
      <c r="C74" s="79">
        <v>3.5840354677869529E-2</v>
      </c>
      <c r="D74" s="79">
        <v>2.1218774294333768E-2</v>
      </c>
      <c r="E74" s="79">
        <v>9.1113322250447742E-2</v>
      </c>
      <c r="F74" s="79">
        <v>1.0966561500384286</v>
      </c>
      <c r="G74" s="79">
        <v>14.282777887114989</v>
      </c>
      <c r="H74" s="79">
        <v>1.8231577059105355E-2</v>
      </c>
      <c r="I74" s="79">
        <v>1.0477591168642371E-2</v>
      </c>
      <c r="J74" s="79">
        <v>0</v>
      </c>
      <c r="K74" s="79">
        <v>0</v>
      </c>
      <c r="L74" s="79">
        <v>0</v>
      </c>
      <c r="M74" s="79">
        <v>0</v>
      </c>
      <c r="N74" s="79">
        <v>0</v>
      </c>
      <c r="O74" s="79">
        <v>0</v>
      </c>
      <c r="P74" s="79">
        <v>0.10322041558632093</v>
      </c>
      <c r="Q74" s="79">
        <v>2.287476607417039E-2</v>
      </c>
      <c r="R74" s="79">
        <v>0.20865290358952404</v>
      </c>
      <c r="S74" s="79">
        <v>0</v>
      </c>
      <c r="T74" s="79">
        <v>0.29988874652142206</v>
      </c>
      <c r="U74" s="79">
        <v>0.21466405302964076</v>
      </c>
      <c r="V74" s="79">
        <v>6.0932648259679728E-2</v>
      </c>
      <c r="W74" s="79">
        <v>7.7601156034145446E-3</v>
      </c>
      <c r="X74" s="79">
        <v>0.20732841101294541</v>
      </c>
      <c r="Y74" s="79">
        <v>9.4272466421766205E-2</v>
      </c>
      <c r="Z74" s="79">
        <v>0.67277070550788454</v>
      </c>
      <c r="AA74" s="79">
        <v>0.3875722511583688</v>
      </c>
      <c r="AB74" s="79">
        <v>0.83265177144719227</v>
      </c>
      <c r="AC74" s="79">
        <v>4.1370561824845144E-2</v>
      </c>
    </row>
    <row r="75" spans="1:29" ht="12.75" customHeight="1" x14ac:dyDescent="0.25">
      <c r="A75" s="41" t="s">
        <v>82</v>
      </c>
      <c r="B75" s="79">
        <v>4.9352108792688587E-2</v>
      </c>
      <c r="C75" s="79">
        <v>3.2036832031902114E-2</v>
      </c>
      <c r="D75" s="79">
        <v>4.3715383605570776E-3</v>
      </c>
      <c r="E75" s="79">
        <v>3.4332737994858132E-3</v>
      </c>
      <c r="F75" s="79">
        <v>0.21013174582771443</v>
      </c>
      <c r="G75" s="79">
        <v>0.91403354153669747</v>
      </c>
      <c r="H75" s="79">
        <v>7.0248479799859412E-3</v>
      </c>
      <c r="I75" s="79">
        <v>4.1827067794224053E-4</v>
      </c>
      <c r="J75" s="79">
        <v>0</v>
      </c>
      <c r="K75" s="79">
        <v>0</v>
      </c>
      <c r="L75" s="79">
        <v>0</v>
      </c>
      <c r="M75" s="79">
        <v>0</v>
      </c>
      <c r="N75" s="79">
        <v>0</v>
      </c>
      <c r="O75" s="79">
        <v>0</v>
      </c>
      <c r="P75" s="79">
        <v>7.1122321222779668E-3</v>
      </c>
      <c r="Q75" s="79">
        <v>1.5113065801216155E-4</v>
      </c>
      <c r="R75" s="79">
        <v>4.3139064300449267E-2</v>
      </c>
      <c r="S75" s="79">
        <v>0</v>
      </c>
      <c r="T75" s="79">
        <v>2.1564778017642783E-2</v>
      </c>
      <c r="U75" s="79">
        <v>9.646345206018361E-3</v>
      </c>
      <c r="V75" s="79">
        <v>4.8309805877053925E-3</v>
      </c>
      <c r="W75" s="79">
        <v>6.2081175068866906E-3</v>
      </c>
      <c r="X75" s="79">
        <v>2.9082890835256934E-3</v>
      </c>
      <c r="Y75" s="79">
        <v>2.5001677164389606E-2</v>
      </c>
      <c r="Z75" s="79">
        <v>3.402828966601558E-3</v>
      </c>
      <c r="AA75" s="79">
        <v>1.7017114059807593E-2</v>
      </c>
      <c r="AB75" s="79">
        <v>0.12689676215392251</v>
      </c>
      <c r="AC75" s="79">
        <v>2.9767040384618759E-2</v>
      </c>
    </row>
    <row r="76" spans="1:29" ht="12.75" customHeight="1" x14ac:dyDescent="0.25">
      <c r="A76" s="41" t="s">
        <v>83</v>
      </c>
      <c r="B76" s="79">
        <v>1.8629803387748851E-2</v>
      </c>
      <c r="C76" s="79">
        <v>1.6753779312168229E-2</v>
      </c>
      <c r="D76" s="79">
        <v>5.215909620044075E-4</v>
      </c>
      <c r="E76" s="79">
        <v>1.3945169592157381E-2</v>
      </c>
      <c r="F76" s="79">
        <v>1.3236184306766735E-2</v>
      </c>
      <c r="G76" s="79">
        <v>0.21859368131533163</v>
      </c>
      <c r="H76" s="79">
        <v>1.4128308708560734E-3</v>
      </c>
      <c r="I76" s="79">
        <v>1.6373603212852309E-2</v>
      </c>
      <c r="J76" s="79">
        <v>0</v>
      </c>
      <c r="K76" s="79">
        <v>0</v>
      </c>
      <c r="L76" s="79">
        <v>0</v>
      </c>
      <c r="M76" s="79">
        <v>0</v>
      </c>
      <c r="N76" s="79">
        <v>0</v>
      </c>
      <c r="O76" s="79">
        <v>0</v>
      </c>
      <c r="P76" s="79">
        <v>1.2797370425263494E-3</v>
      </c>
      <c r="Q76" s="79">
        <v>0</v>
      </c>
      <c r="R76" s="79">
        <v>1.0875979942548535E-2</v>
      </c>
      <c r="S76" s="79">
        <v>0</v>
      </c>
      <c r="T76" s="79">
        <v>1.6521211199358322E-3</v>
      </c>
      <c r="U76" s="79">
        <v>2.3512020106124117E-3</v>
      </c>
      <c r="V76" s="79">
        <v>4.549839642001072E-5</v>
      </c>
      <c r="W76" s="79">
        <v>2.0735395681156367E-3</v>
      </c>
      <c r="X76" s="79">
        <v>1.4973584092684055E-3</v>
      </c>
      <c r="Y76" s="79">
        <v>1.7116783576158895E-2</v>
      </c>
      <c r="Z76" s="79">
        <v>2.152569245685109E-3</v>
      </c>
      <c r="AA76" s="79">
        <v>1.4655612214137993E-4</v>
      </c>
      <c r="AB76" s="79">
        <v>0.69867530723357596</v>
      </c>
      <c r="AC76" s="79">
        <v>4.5751077435539043E-2</v>
      </c>
    </row>
    <row r="77" spans="1:29" ht="12.75" customHeight="1" x14ac:dyDescent="0.25">
      <c r="A77" s="41" t="s">
        <v>84</v>
      </c>
      <c r="B77" s="79">
        <v>7.7616136999635798E-3</v>
      </c>
      <c r="C77" s="79">
        <v>2.9359424858763181E-2</v>
      </c>
      <c r="D77" s="79">
        <v>3.3398434009378586E-2</v>
      </c>
      <c r="E77" s="79">
        <v>0.11743188409390902</v>
      </c>
      <c r="F77" s="79">
        <v>3.8015682235660407E-4</v>
      </c>
      <c r="G77" s="79">
        <v>3.2976490556152187E-3</v>
      </c>
      <c r="H77" s="79">
        <v>4.857860563848672E-3</v>
      </c>
      <c r="I77" s="79">
        <v>7.8734041452167901E-4</v>
      </c>
      <c r="J77" s="79">
        <v>8.6276306311584353E-3</v>
      </c>
      <c r="K77" s="79">
        <v>0</v>
      </c>
      <c r="L77" s="79">
        <v>9.0974821188773299E-4</v>
      </c>
      <c r="M77" s="79">
        <v>9.5138955162005971E-4</v>
      </c>
      <c r="N77" s="79">
        <v>2.9914937345037001E-3</v>
      </c>
      <c r="O77" s="79">
        <v>0</v>
      </c>
      <c r="P77" s="79">
        <v>8.4095133715035714E-3</v>
      </c>
      <c r="Q77" s="79">
        <v>7.5826435335549019E-4</v>
      </c>
      <c r="R77" s="79">
        <v>1.4344196262380088E-2</v>
      </c>
      <c r="S77" s="79">
        <v>0</v>
      </c>
      <c r="T77" s="79">
        <v>4.7089070167286566E-4</v>
      </c>
      <c r="U77" s="79">
        <v>2.4014597957103157E-3</v>
      </c>
      <c r="V77" s="79">
        <v>5.6785859527155396E-5</v>
      </c>
      <c r="W77" s="79">
        <v>5.583667461654334E-2</v>
      </c>
      <c r="X77" s="79">
        <v>3.0872423704204322E-3</v>
      </c>
      <c r="Y77" s="79">
        <v>1.0217591579147818</v>
      </c>
      <c r="Z77" s="79">
        <v>2.5890781675061909</v>
      </c>
      <c r="AA77" s="79">
        <v>0.17423730862825096</v>
      </c>
      <c r="AB77" s="79">
        <v>0.65437001224883473</v>
      </c>
      <c r="AC77" s="79">
        <v>7.9642231839479993E-2</v>
      </c>
    </row>
    <row r="78" spans="1:29" ht="12.75" customHeight="1" x14ac:dyDescent="0.25">
      <c r="A78" s="41" t="s">
        <v>85</v>
      </c>
      <c r="B78" s="79">
        <v>5.6181111286160278E-3</v>
      </c>
      <c r="C78" s="79">
        <v>0</v>
      </c>
      <c r="D78" s="79">
        <v>1.0438055992718239E-3</v>
      </c>
      <c r="E78" s="79">
        <v>0.62926208435721143</v>
      </c>
      <c r="F78" s="79">
        <v>0</v>
      </c>
      <c r="G78" s="79">
        <v>0.26874829648858883</v>
      </c>
      <c r="H78" s="79">
        <v>3.5147264448346787E-5</v>
      </c>
      <c r="I78" s="79">
        <v>2.3625853307908526E-4</v>
      </c>
      <c r="J78" s="79">
        <v>0</v>
      </c>
      <c r="K78" s="79">
        <v>0</v>
      </c>
      <c r="L78" s="79">
        <v>2.6053801576019552E-5</v>
      </c>
      <c r="M78" s="79">
        <v>0</v>
      </c>
      <c r="N78" s="79">
        <v>3.0196469757179086E-4</v>
      </c>
      <c r="O78" s="79">
        <v>0</v>
      </c>
      <c r="P78" s="79">
        <v>8.845774458255786E-4</v>
      </c>
      <c r="Q78" s="79">
        <v>0</v>
      </c>
      <c r="R78" s="79">
        <v>1.404374902355377E-3</v>
      </c>
      <c r="S78" s="79">
        <v>0</v>
      </c>
      <c r="T78" s="79">
        <v>8.3343328245364279E-4</v>
      </c>
      <c r="U78" s="79">
        <v>6.5739338737982563E-4</v>
      </c>
      <c r="V78" s="79">
        <v>1.5330573407756115E-3</v>
      </c>
      <c r="W78" s="79">
        <v>2.2778128338385487E-3</v>
      </c>
      <c r="X78" s="79">
        <v>3.2325484749580733E-3</v>
      </c>
      <c r="Y78" s="79">
        <v>1.182840604857907</v>
      </c>
      <c r="Z78" s="79">
        <v>0.14412203368776122</v>
      </c>
      <c r="AA78" s="79">
        <v>0</v>
      </c>
      <c r="AB78" s="79">
        <v>0.27191040806788652</v>
      </c>
      <c r="AC78" s="79">
        <v>4.8491583903503943E-2</v>
      </c>
    </row>
    <row r="79" spans="1:29" ht="12.75" customHeight="1" x14ac:dyDescent="0.25">
      <c r="A79" s="41" t="s">
        <v>86</v>
      </c>
      <c r="B79" s="79">
        <v>2.7292829991306066E-2</v>
      </c>
      <c r="C79" s="79">
        <v>3.8829445617607629E-2</v>
      </c>
      <c r="D79" s="79">
        <v>1.3669119088237144E-2</v>
      </c>
      <c r="E79" s="79">
        <v>9.7962759379169359E-2</v>
      </c>
      <c r="F79" s="79">
        <v>1.5602654298926448E-3</v>
      </c>
      <c r="G79" s="79">
        <v>2.7304894468898515E-3</v>
      </c>
      <c r="H79" s="79">
        <v>3.2848609037070147E-3</v>
      </c>
      <c r="I79" s="79">
        <v>5.4749365992282258E-4</v>
      </c>
      <c r="J79" s="79">
        <v>0</v>
      </c>
      <c r="K79" s="79">
        <v>0</v>
      </c>
      <c r="L79" s="79">
        <v>3.8279046930921029E-4</v>
      </c>
      <c r="M79" s="79">
        <v>9.013847610016498E-4</v>
      </c>
      <c r="N79" s="79">
        <v>0</v>
      </c>
      <c r="O79" s="79">
        <v>0</v>
      </c>
      <c r="P79" s="79">
        <v>1.4698012230359429E-2</v>
      </c>
      <c r="Q79" s="79">
        <v>3.4677162740700033E-3</v>
      </c>
      <c r="R79" s="79">
        <v>1.0162586999946089E-2</v>
      </c>
      <c r="S79" s="79">
        <v>4.4802744763418653E-2</v>
      </c>
      <c r="T79" s="79">
        <v>1.6797008832569318E-2</v>
      </c>
      <c r="U79" s="79">
        <v>1.3980893904078532E-4</v>
      </c>
      <c r="V79" s="79">
        <v>2.8947919042242526E-4</v>
      </c>
      <c r="W79" s="79">
        <v>3.7373140372349333E-3</v>
      </c>
      <c r="X79" s="79">
        <v>4.8909127674116197E-2</v>
      </c>
      <c r="Y79" s="79">
        <v>1.7805972250308995</v>
      </c>
      <c r="Z79" s="79">
        <v>0.61122843853345243</v>
      </c>
      <c r="AA79" s="79">
        <v>0.25046017249853303</v>
      </c>
      <c r="AB79" s="79">
        <v>6.488924597672161E-3</v>
      </c>
      <c r="AC79" s="79">
        <v>0.93438954113553274</v>
      </c>
    </row>
    <row r="80" spans="1:29" ht="12.75" customHeight="1" x14ac:dyDescent="0.25">
      <c r="A80" s="41" t="s">
        <v>87</v>
      </c>
      <c r="B80" s="79">
        <v>8.4419737343233228E-2</v>
      </c>
      <c r="C80" s="79">
        <v>4.4607426339950122E-2</v>
      </c>
      <c r="D80" s="79">
        <v>0.31396891887055178</v>
      </c>
      <c r="E80" s="79">
        <v>2.1473382484156667</v>
      </c>
      <c r="F80" s="79">
        <v>1.9829737745672961E-2</v>
      </c>
      <c r="G80" s="79">
        <v>7.4169689283180421E-2</v>
      </c>
      <c r="H80" s="79">
        <v>4.1511837276069226E-2</v>
      </c>
      <c r="I80" s="79">
        <v>1.0477606837731976E-3</v>
      </c>
      <c r="J80" s="79">
        <v>1.2265275554888594E-2</v>
      </c>
      <c r="K80" s="79">
        <v>7.61147803589591E-3</v>
      </c>
      <c r="L80" s="79">
        <v>3.7671923645031684E-2</v>
      </c>
      <c r="M80" s="79">
        <v>8.6535169616286222E-3</v>
      </c>
      <c r="N80" s="79">
        <v>9.8773151613118851E-3</v>
      </c>
      <c r="O80" s="79">
        <v>5.0988449496780552E-2</v>
      </c>
      <c r="P80" s="79">
        <v>1.453306756837118E-2</v>
      </c>
      <c r="Q80" s="79">
        <v>9.9390377462269322E-4</v>
      </c>
      <c r="R80" s="79">
        <v>5.4836593522622955E-2</v>
      </c>
      <c r="S80" s="79">
        <v>7.2361043060934123E-4</v>
      </c>
      <c r="T80" s="79">
        <v>3.1913741317467763E-2</v>
      </c>
      <c r="U80" s="79">
        <v>2.7154126338121906E-2</v>
      </c>
      <c r="V80" s="79">
        <v>6.5107990788425232E-2</v>
      </c>
      <c r="W80" s="79">
        <v>3.0195168216025983E-2</v>
      </c>
      <c r="X80" s="79">
        <v>0.5379078956617882</v>
      </c>
      <c r="Y80" s="79">
        <v>7.4411888780660407</v>
      </c>
      <c r="Z80" s="79">
        <v>18.792933759892453</v>
      </c>
      <c r="AA80" s="79">
        <v>7.2472415264491731E-3</v>
      </c>
      <c r="AB80" s="79">
        <v>0</v>
      </c>
      <c r="AC80" s="79">
        <v>0.59609965326661551</v>
      </c>
    </row>
    <row r="81" spans="1:29" ht="12.75" customHeight="1" x14ac:dyDescent="0.25">
      <c r="A81" s="41" t="s">
        <v>88</v>
      </c>
      <c r="B81" s="79">
        <v>6.7159543619281061E-3</v>
      </c>
      <c r="C81" s="79">
        <v>0.14265529091353657</v>
      </c>
      <c r="D81" s="79">
        <v>1.8505985342375086E-2</v>
      </c>
      <c r="E81" s="79">
        <v>0.15786406163306455</v>
      </c>
      <c r="F81" s="79">
        <v>3.0852370251582415E-2</v>
      </c>
      <c r="G81" s="79">
        <v>3.7590272592223015E-2</v>
      </c>
      <c r="H81" s="79">
        <v>1.9141312681710446E-2</v>
      </c>
      <c r="I81" s="79">
        <v>1.68645001211183E-2</v>
      </c>
      <c r="J81" s="79">
        <v>0.13780032962927141</v>
      </c>
      <c r="K81" s="79">
        <v>9.6320313766203524E-4</v>
      </c>
      <c r="L81" s="79">
        <v>4.6435411712267262E-2</v>
      </c>
      <c r="M81" s="79">
        <v>6.6441445028971409E-3</v>
      </c>
      <c r="N81" s="79">
        <v>0.11983897912814549</v>
      </c>
      <c r="O81" s="79">
        <v>1.3116260147283175E-3</v>
      </c>
      <c r="P81" s="79">
        <v>0.34215393289840706</v>
      </c>
      <c r="Q81" s="79">
        <v>0.10509963009549458</v>
      </c>
      <c r="R81" s="79">
        <v>4.8996478150229603E-2</v>
      </c>
      <c r="S81" s="79">
        <v>4.9152583736121136E-2</v>
      </c>
      <c r="T81" s="79">
        <v>2.4517395552393021E-2</v>
      </c>
      <c r="U81" s="79">
        <v>2.4836828121545047E-2</v>
      </c>
      <c r="V81" s="79">
        <v>0.25545153762689998</v>
      </c>
      <c r="W81" s="79">
        <v>1.5351981844318352E-2</v>
      </c>
      <c r="X81" s="79">
        <v>6.3745317705642651E-2</v>
      </c>
      <c r="Y81" s="79">
        <v>0.13145939269981777</v>
      </c>
      <c r="Z81" s="79">
        <v>0.21985683206404769</v>
      </c>
      <c r="AA81" s="79">
        <v>0.48404092718723757</v>
      </c>
      <c r="AB81" s="79">
        <v>0.17048223248452649</v>
      </c>
      <c r="AC81" s="79">
        <v>9.2106634693820341E-2</v>
      </c>
    </row>
    <row r="82" spans="1:29" ht="12.75" customHeight="1" x14ac:dyDescent="0.25">
      <c r="A82" s="41" t="s">
        <v>89</v>
      </c>
      <c r="B82" s="79">
        <v>0.12802206233613322</v>
      </c>
      <c r="C82" s="79">
        <v>0.33809897294558489</v>
      </c>
      <c r="D82" s="79">
        <v>0.76745747153822097</v>
      </c>
      <c r="E82" s="79">
        <v>1.2561394054444799</v>
      </c>
      <c r="F82" s="79">
        <v>0.80227038878875367</v>
      </c>
      <c r="G82" s="79">
        <v>2.1790496786284534</v>
      </c>
      <c r="H82" s="79">
        <v>0.15085680576739063</v>
      </c>
      <c r="I82" s="79">
        <v>0.26858801724498388</v>
      </c>
      <c r="J82" s="79">
        <v>8.5965294201713768E-2</v>
      </c>
      <c r="K82" s="79">
        <v>0.18230561518252586</v>
      </c>
      <c r="L82" s="79">
        <v>5.6370318781132338E-3</v>
      </c>
      <c r="M82" s="79">
        <v>1.3644632939668161E-2</v>
      </c>
      <c r="N82" s="79">
        <v>6.8045395355768645E-2</v>
      </c>
      <c r="O82" s="79">
        <v>0</v>
      </c>
      <c r="P82" s="79">
        <v>6.1128951813285856E-2</v>
      </c>
      <c r="Q82" s="79">
        <v>0.20399099792112479</v>
      </c>
      <c r="R82" s="79">
        <v>0.11070967165726221</v>
      </c>
      <c r="S82" s="79">
        <v>4.8264009131912811E-2</v>
      </c>
      <c r="T82" s="79">
        <v>0.16054619203567402</v>
      </c>
      <c r="U82" s="79">
        <v>0.28656153678729551</v>
      </c>
      <c r="V82" s="79">
        <v>0.19283467117846817</v>
      </c>
      <c r="W82" s="79">
        <v>4.9201492703469928E-2</v>
      </c>
      <c r="X82" s="79">
        <v>7.9330732889594899E-2</v>
      </c>
      <c r="Y82" s="79">
        <v>2.6264275586357586</v>
      </c>
      <c r="Z82" s="79">
        <v>0.21618172247745809</v>
      </c>
      <c r="AA82" s="79">
        <v>6.6364169444716778E-2</v>
      </c>
      <c r="AB82" s="79">
        <v>0.53100410574776535</v>
      </c>
      <c r="AC82" s="79">
        <v>1.307363195676881</v>
      </c>
    </row>
    <row r="83" spans="1:29" x14ac:dyDescent="0.25">
      <c r="A83" s="44" t="s">
        <v>6</v>
      </c>
      <c r="B83" s="87">
        <v>100.00000002777709</v>
      </c>
      <c r="C83" s="87">
        <v>100.02349282536865</v>
      </c>
      <c r="D83" s="87">
        <v>100.00000000944961</v>
      </c>
      <c r="E83" s="87">
        <v>100.00000027267681</v>
      </c>
      <c r="F83" s="87">
        <v>100.00000003435591</v>
      </c>
      <c r="G83" s="87">
        <v>99.999999943880312</v>
      </c>
      <c r="H83" s="87">
        <v>100.0061509435193</v>
      </c>
      <c r="I83" s="87">
        <v>100.22283678264984</v>
      </c>
      <c r="J83" s="87">
        <v>100.04628505278652</v>
      </c>
      <c r="K83" s="87">
        <v>99.999999999999986</v>
      </c>
      <c r="L83" s="87">
        <v>100.00000008713646</v>
      </c>
      <c r="M83" s="87">
        <v>99.999999977218778</v>
      </c>
      <c r="N83" s="87">
        <v>100.02235663950101</v>
      </c>
      <c r="O83" s="87">
        <v>99.999999925049949</v>
      </c>
      <c r="P83" s="87">
        <v>99.99999997088095</v>
      </c>
      <c r="Q83" s="87">
        <v>99.999999992767115</v>
      </c>
      <c r="R83" s="87">
        <v>99.999999976655275</v>
      </c>
      <c r="S83" s="87">
        <v>100</v>
      </c>
      <c r="T83" s="87">
        <v>99.99999994683931</v>
      </c>
      <c r="U83" s="87">
        <v>100.00000003368484</v>
      </c>
      <c r="V83" s="87">
        <v>100.00000002681107</v>
      </c>
      <c r="W83" s="87">
        <v>100.0000000108801</v>
      </c>
      <c r="X83" s="87">
        <v>100.00000003359676</v>
      </c>
      <c r="Y83" s="87">
        <v>100.00000000000001</v>
      </c>
      <c r="Z83" s="87">
        <v>99.999999881950714</v>
      </c>
      <c r="AA83" s="87">
        <v>100.01781055243508</v>
      </c>
      <c r="AB83" s="87">
        <v>100.07031447940079</v>
      </c>
      <c r="AC83" s="87">
        <v>99.999999986977755</v>
      </c>
    </row>
    <row r="84" spans="1:29" x14ac:dyDescent="0.25">
      <c r="A84" s="31" t="s">
        <v>355</v>
      </c>
    </row>
    <row r="85" spans="1:29" x14ac:dyDescent="0.25">
      <c r="A85" s="147" t="s">
        <v>386</v>
      </c>
      <c r="B85" s="147"/>
      <c r="C85" s="147"/>
      <c r="D85" s="147"/>
      <c r="E85" s="147"/>
      <c r="F85" s="147"/>
      <c r="G85" s="147"/>
      <c r="H85" s="147"/>
      <c r="I85" s="147"/>
      <c r="J85" s="147"/>
      <c r="K85" s="147"/>
      <c r="L85" s="147"/>
      <c r="M85" s="147"/>
      <c r="N85" s="147"/>
    </row>
    <row r="86" spans="1:29" ht="31.5" customHeight="1" x14ac:dyDescent="0.25">
      <c r="A86" s="147" t="s">
        <v>617</v>
      </c>
      <c r="B86" s="147"/>
      <c r="C86" s="147"/>
      <c r="D86" s="147"/>
      <c r="E86" s="147"/>
      <c r="F86" s="147"/>
      <c r="G86" s="147"/>
      <c r="H86" s="147"/>
      <c r="I86" s="147"/>
      <c r="J86" s="147"/>
      <c r="K86" s="147"/>
      <c r="L86" s="115"/>
      <c r="M86" s="115"/>
      <c r="N86" s="115"/>
    </row>
  </sheetData>
  <mergeCells count="2">
    <mergeCell ref="A85:N85"/>
    <mergeCell ref="A86:K86"/>
  </mergeCells>
  <conditionalFormatting sqref="A1:XFD1048576">
    <cfRule type="cellIs" dxfId="0" priority="1" operator="lessThan">
      <formula>0</formula>
    </cfRule>
  </conditionalFormatting>
  <hyperlinks>
    <hyperlink ref="I1" location="'Indice tavole'!A1" display="Indice tavole"/>
  </hyperlinks>
  <pageMargins left="0.7" right="0.7" top="0.75" bottom="0.75" header="0.3" footer="0.3"/>
  <pageSetup orientation="portrait" horizontalDpi="0" verticalDpi="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7"/>
  <sheetViews>
    <sheetView zoomScaleNormal="100" workbookViewId="0"/>
  </sheetViews>
  <sheetFormatPr defaultColWidth="8.85546875" defaultRowHeight="15" x14ac:dyDescent="0.25"/>
  <cols>
    <col min="1" max="1" width="78.7109375" style="102" customWidth="1"/>
    <col min="2" max="16384" width="8.85546875" style="102"/>
  </cols>
  <sheetData>
    <row r="1" spans="1:8" ht="16.5" x14ac:dyDescent="0.3">
      <c r="A1" s="1" t="s">
        <v>529</v>
      </c>
      <c r="H1" s="117" t="s">
        <v>526</v>
      </c>
    </row>
    <row r="2" spans="1:8" ht="16.5" x14ac:dyDescent="0.3">
      <c r="A2" s="1" t="s">
        <v>530</v>
      </c>
    </row>
    <row r="3" spans="1:8" ht="16.5" x14ac:dyDescent="0.3">
      <c r="A3" s="1"/>
    </row>
    <row r="4" spans="1:8" x14ac:dyDescent="0.25">
      <c r="A4" s="149" t="s">
        <v>385</v>
      </c>
      <c r="B4" s="148" t="s">
        <v>380</v>
      </c>
      <c r="C4" s="148"/>
      <c r="D4" s="148"/>
      <c r="E4" s="104"/>
      <c r="F4" s="148" t="s">
        <v>381</v>
      </c>
      <c r="G4" s="148"/>
      <c r="H4" s="148"/>
    </row>
    <row r="5" spans="1:8" x14ac:dyDescent="0.25">
      <c r="A5" s="150"/>
      <c r="B5" s="92" t="s">
        <v>382</v>
      </c>
      <c r="C5" s="92" t="s">
        <v>383</v>
      </c>
      <c r="D5" s="92" t="s">
        <v>384</v>
      </c>
      <c r="E5" s="92"/>
      <c r="F5" s="92" t="s">
        <v>382</v>
      </c>
      <c r="G5" s="92" t="s">
        <v>383</v>
      </c>
      <c r="H5" s="92" t="s">
        <v>384</v>
      </c>
    </row>
    <row r="6" spans="1:8" x14ac:dyDescent="0.25">
      <c r="A6" s="93"/>
      <c r="B6" s="103"/>
      <c r="C6" s="103"/>
      <c r="D6" s="103"/>
      <c r="E6" s="103"/>
      <c r="F6" s="103"/>
      <c r="G6" s="103"/>
      <c r="H6" s="103"/>
    </row>
    <row r="7" spans="1:8" x14ac:dyDescent="0.25">
      <c r="A7" s="93" t="s">
        <v>168</v>
      </c>
      <c r="B7" s="94">
        <v>11.89725</v>
      </c>
      <c r="C7" s="94">
        <v>26.301300000000001</v>
      </c>
      <c r="D7" s="94">
        <v>17.898720000000001</v>
      </c>
      <c r="E7" s="94"/>
      <c r="F7" s="94">
        <v>23.877420000000001</v>
      </c>
      <c r="G7" s="94">
        <v>36.330869999999997</v>
      </c>
      <c r="H7" s="94">
        <v>21.06401</v>
      </c>
    </row>
    <row r="8" spans="1:8" x14ac:dyDescent="0.25">
      <c r="A8" s="93" t="s">
        <v>169</v>
      </c>
      <c r="B8" s="94">
        <v>14.96992</v>
      </c>
      <c r="C8" s="94">
        <v>30.39385</v>
      </c>
      <c r="D8" s="94">
        <v>18.817</v>
      </c>
      <c r="E8" s="94"/>
      <c r="F8" s="94">
        <v>25.364629999999998</v>
      </c>
      <c r="G8" s="94">
        <v>37.079099999999997</v>
      </c>
      <c r="H8" s="94">
        <v>18.516579999999998</v>
      </c>
    </row>
    <row r="9" spans="1:8" x14ac:dyDescent="0.25">
      <c r="A9" s="93" t="s">
        <v>170</v>
      </c>
      <c r="B9" s="94">
        <v>12.607060000000001</v>
      </c>
      <c r="C9" s="94">
        <v>25.964230000000001</v>
      </c>
      <c r="D9" s="94">
        <v>20.331109999999999</v>
      </c>
      <c r="E9" s="94"/>
      <c r="F9" s="94">
        <v>21.476609999999997</v>
      </c>
      <c r="G9" s="94">
        <v>34.362789999999997</v>
      </c>
      <c r="H9" s="94">
        <v>17.671559999999999</v>
      </c>
    </row>
    <row r="10" spans="1:8" x14ac:dyDescent="0.25">
      <c r="A10" s="93" t="s">
        <v>171</v>
      </c>
      <c r="B10" s="94">
        <v>9.8005499999999994</v>
      </c>
      <c r="C10" s="94">
        <v>22.110420000000001</v>
      </c>
      <c r="D10" s="94">
        <v>21.82037</v>
      </c>
      <c r="E10" s="94"/>
      <c r="F10" s="94">
        <v>16.968730000000001</v>
      </c>
      <c r="G10" s="94">
        <v>30.08071</v>
      </c>
      <c r="H10" s="94">
        <v>19.14312</v>
      </c>
    </row>
    <row r="11" spans="1:8" x14ac:dyDescent="0.25">
      <c r="A11" s="93" t="s">
        <v>172</v>
      </c>
      <c r="B11" s="94">
        <v>14.438709999999999</v>
      </c>
      <c r="C11" s="94">
        <v>31.947089999999999</v>
      </c>
      <c r="D11" s="94">
        <v>23.431429999999999</v>
      </c>
      <c r="E11" s="94"/>
      <c r="F11" s="94">
        <v>25.252570000000002</v>
      </c>
      <c r="G11" s="94">
        <v>38.607819999999997</v>
      </c>
      <c r="H11" s="94">
        <v>25.21904</v>
      </c>
    </row>
    <row r="12" spans="1:8" x14ac:dyDescent="0.25">
      <c r="A12" s="93" t="s">
        <v>173</v>
      </c>
      <c r="B12" s="94">
        <v>11.82246</v>
      </c>
      <c r="C12" s="94">
        <v>32.320529999999998</v>
      </c>
      <c r="D12" s="94">
        <v>18.653680000000001</v>
      </c>
      <c r="E12" s="94"/>
      <c r="F12" s="94">
        <v>25.985679999999999</v>
      </c>
      <c r="G12" s="94">
        <v>46.399320000000003</v>
      </c>
      <c r="H12" s="94">
        <v>22.463190000000001</v>
      </c>
    </row>
    <row r="13" spans="1:8" x14ac:dyDescent="0.25">
      <c r="A13" s="93" t="s">
        <v>174</v>
      </c>
      <c r="B13" s="94">
        <v>12.49484</v>
      </c>
      <c r="C13" s="94">
        <v>24.848849999999999</v>
      </c>
      <c r="D13" s="94">
        <v>15.232560000000001</v>
      </c>
      <c r="E13" s="94"/>
      <c r="F13" s="94">
        <v>22.257300000000001</v>
      </c>
      <c r="G13" s="94">
        <v>32.34469</v>
      </c>
      <c r="H13" s="94">
        <v>17.595379999999999</v>
      </c>
    </row>
    <row r="14" spans="1:8" x14ac:dyDescent="0.25">
      <c r="A14" s="93" t="s">
        <v>175</v>
      </c>
      <c r="B14" s="94">
        <v>11.88894</v>
      </c>
      <c r="C14" s="94">
        <v>26.032250000000001</v>
      </c>
      <c r="D14" s="94">
        <v>18.114450000000001</v>
      </c>
      <c r="E14" s="94"/>
      <c r="F14" s="94">
        <v>19.16122</v>
      </c>
      <c r="G14" s="94">
        <v>35.808030000000002</v>
      </c>
      <c r="H14" s="94">
        <v>16.387530000000002</v>
      </c>
    </row>
    <row r="15" spans="1:8" x14ac:dyDescent="0.25">
      <c r="A15" s="93" t="s">
        <v>176</v>
      </c>
      <c r="B15" s="94">
        <v>20.67464</v>
      </c>
      <c r="C15" s="94">
        <v>38.754290000000005</v>
      </c>
      <c r="D15" s="94">
        <v>24.206620000000001</v>
      </c>
      <c r="E15" s="94"/>
      <c r="F15" s="94">
        <v>31.060700000000001</v>
      </c>
      <c r="G15" s="94">
        <v>52.939119999999996</v>
      </c>
      <c r="H15" s="94">
        <v>26.586290000000002</v>
      </c>
    </row>
    <row r="16" spans="1:8" x14ac:dyDescent="0.25">
      <c r="A16" s="93" t="s">
        <v>177</v>
      </c>
      <c r="B16" s="94">
        <v>12.50394</v>
      </c>
      <c r="C16" s="94">
        <v>25.806980000000003</v>
      </c>
      <c r="D16" s="94">
        <v>17.729610000000001</v>
      </c>
      <c r="E16" s="94"/>
      <c r="F16" s="94">
        <v>21.945500000000003</v>
      </c>
      <c r="G16" s="94">
        <v>39.985900000000001</v>
      </c>
      <c r="H16" s="94">
        <v>16.823139999999999</v>
      </c>
    </row>
    <row r="17" spans="1:8" x14ac:dyDescent="0.25">
      <c r="A17" s="93" t="s">
        <v>178</v>
      </c>
      <c r="B17" s="94">
        <v>10.599629999999999</v>
      </c>
      <c r="C17" s="94">
        <v>38.164110000000001</v>
      </c>
      <c r="D17" s="94">
        <v>9.1127200000000013</v>
      </c>
      <c r="E17" s="94"/>
      <c r="F17" s="94">
        <v>15.286649999999998</v>
      </c>
      <c r="G17" s="94">
        <v>46.025399999999998</v>
      </c>
      <c r="H17" s="94">
        <v>13.090089999999998</v>
      </c>
    </row>
    <row r="18" spans="1:8" x14ac:dyDescent="0.25">
      <c r="A18" s="93" t="s">
        <v>179</v>
      </c>
      <c r="B18" s="94">
        <v>14.351430000000001</v>
      </c>
      <c r="C18" s="94">
        <v>46.457369999999997</v>
      </c>
      <c r="D18" s="94">
        <v>16.415089999999999</v>
      </c>
      <c r="E18" s="94"/>
      <c r="F18" s="94">
        <v>20.37631</v>
      </c>
      <c r="G18" s="94">
        <v>50.613529999999997</v>
      </c>
      <c r="H18" s="94">
        <v>15.128730000000001</v>
      </c>
    </row>
    <row r="19" spans="1:8" x14ac:dyDescent="0.25">
      <c r="A19" s="93" t="s">
        <v>180</v>
      </c>
      <c r="B19" s="94">
        <v>8.6592500000000001</v>
      </c>
      <c r="C19" s="94">
        <v>38.381979999999999</v>
      </c>
      <c r="D19" s="94">
        <v>17.130229999999997</v>
      </c>
      <c r="E19" s="94"/>
      <c r="F19" s="94">
        <v>17.600680000000001</v>
      </c>
      <c r="G19" s="94">
        <v>40.077680000000001</v>
      </c>
      <c r="H19" s="94">
        <v>14.119070000000001</v>
      </c>
    </row>
    <row r="20" spans="1:8" x14ac:dyDescent="0.25">
      <c r="A20" s="93" t="s">
        <v>181</v>
      </c>
      <c r="B20" s="94">
        <v>15.108920000000001</v>
      </c>
      <c r="C20" s="94">
        <v>45.367869999999996</v>
      </c>
      <c r="D20" s="94">
        <v>34.424529999999997</v>
      </c>
      <c r="E20" s="94"/>
      <c r="F20" s="94">
        <v>25.147190000000002</v>
      </c>
      <c r="G20" s="94">
        <v>61.314019999999999</v>
      </c>
      <c r="H20" s="94">
        <v>30.47899</v>
      </c>
    </row>
    <row r="21" spans="1:8" x14ac:dyDescent="0.25">
      <c r="A21" s="95" t="s">
        <v>182</v>
      </c>
      <c r="B21" s="94">
        <v>14.803459999999999</v>
      </c>
      <c r="C21" s="94">
        <v>31.591259999999998</v>
      </c>
      <c r="D21" s="94">
        <v>20.409189999999999</v>
      </c>
      <c r="E21" s="94"/>
      <c r="F21" s="94">
        <v>26.629380000000001</v>
      </c>
      <c r="G21" s="94">
        <v>39.079090000000001</v>
      </c>
      <c r="H21" s="94">
        <v>22.15137</v>
      </c>
    </row>
    <row r="22" spans="1:8" x14ac:dyDescent="0.25">
      <c r="A22" s="93" t="s">
        <v>183</v>
      </c>
      <c r="B22" s="94">
        <v>15.695239999999998</v>
      </c>
      <c r="C22" s="94">
        <v>32.131280000000004</v>
      </c>
      <c r="D22" s="94">
        <v>17.530239999999999</v>
      </c>
      <c r="E22" s="94"/>
      <c r="F22" s="94">
        <v>26.684329999999999</v>
      </c>
      <c r="G22" s="94">
        <v>45.057980000000001</v>
      </c>
      <c r="H22" s="94">
        <v>20.348840000000003</v>
      </c>
    </row>
    <row r="23" spans="1:8" x14ac:dyDescent="0.25">
      <c r="A23" s="93" t="s">
        <v>184</v>
      </c>
      <c r="B23" s="94">
        <v>10.149460000000001</v>
      </c>
      <c r="C23" s="94">
        <v>23.428979999999999</v>
      </c>
      <c r="D23" s="94">
        <v>14.82142</v>
      </c>
      <c r="E23" s="94"/>
      <c r="F23" s="94">
        <v>22.024720000000002</v>
      </c>
      <c r="G23" s="94">
        <v>28.798919999999999</v>
      </c>
      <c r="H23" s="94">
        <v>17.380929999999999</v>
      </c>
    </row>
    <row r="24" spans="1:8" x14ac:dyDescent="0.25">
      <c r="A24" s="93" t="s">
        <v>185</v>
      </c>
      <c r="B24" s="94">
        <v>7.2149000000000001</v>
      </c>
      <c r="C24" s="94">
        <v>35.85604</v>
      </c>
      <c r="D24" s="94">
        <v>23.737590000000001</v>
      </c>
      <c r="E24" s="94"/>
      <c r="F24" s="94">
        <v>18.859400000000001</v>
      </c>
      <c r="G24" s="94">
        <v>43.099299999999999</v>
      </c>
      <c r="H24" s="94">
        <v>23.794609999999999</v>
      </c>
    </row>
    <row r="25" spans="1:8" x14ac:dyDescent="0.25">
      <c r="A25" s="93" t="s">
        <v>186</v>
      </c>
      <c r="B25" s="94">
        <v>14.095050000000001</v>
      </c>
      <c r="C25" s="94">
        <v>30.77739</v>
      </c>
      <c r="D25" s="94">
        <v>19.427769999999999</v>
      </c>
      <c r="E25" s="94"/>
      <c r="F25" s="94">
        <v>23.824069999999999</v>
      </c>
      <c r="G25" s="94">
        <v>40.492319999999999</v>
      </c>
      <c r="H25" s="94">
        <v>24.814249999999998</v>
      </c>
    </row>
    <row r="26" spans="1:8" x14ac:dyDescent="0.25">
      <c r="A26" s="93" t="s">
        <v>187</v>
      </c>
      <c r="B26" s="94">
        <v>13.43862</v>
      </c>
      <c r="C26" s="94">
        <v>25.749590000000001</v>
      </c>
      <c r="D26" s="94">
        <v>17.791250000000002</v>
      </c>
      <c r="E26" s="94"/>
      <c r="F26" s="94">
        <v>23.257079999999998</v>
      </c>
      <c r="G26" s="94">
        <v>36.557159999999996</v>
      </c>
      <c r="H26" s="94">
        <v>19.219629999999999</v>
      </c>
    </row>
    <row r="27" spans="1:8" x14ac:dyDescent="0.25">
      <c r="A27" s="93" t="s">
        <v>188</v>
      </c>
      <c r="B27" s="94">
        <v>17.645800000000001</v>
      </c>
      <c r="C27" s="94">
        <v>19.65785</v>
      </c>
      <c r="D27" s="94">
        <v>18.18169</v>
      </c>
      <c r="E27" s="94"/>
      <c r="F27" s="94">
        <v>25.516630000000003</v>
      </c>
      <c r="G27" s="94">
        <v>35.977809999999998</v>
      </c>
      <c r="H27" s="94">
        <v>17.101859999999999</v>
      </c>
    </row>
    <row r="28" spans="1:8" x14ac:dyDescent="0.25">
      <c r="A28" s="93" t="s">
        <v>189</v>
      </c>
      <c r="B28" s="94">
        <v>13.081899999999999</v>
      </c>
      <c r="C28" s="94">
        <v>26.505089999999999</v>
      </c>
      <c r="D28" s="94">
        <v>17.033519999999999</v>
      </c>
      <c r="E28" s="94"/>
      <c r="F28" s="94">
        <v>23.37275</v>
      </c>
      <c r="G28" s="94">
        <v>39.092880000000001</v>
      </c>
      <c r="H28" s="94">
        <v>18.154039999999998</v>
      </c>
    </row>
    <row r="29" spans="1:8" x14ac:dyDescent="0.25">
      <c r="A29" s="93" t="s">
        <v>190</v>
      </c>
      <c r="B29" s="94">
        <v>8.0660399999999992</v>
      </c>
      <c r="C29" s="94">
        <v>19.07798</v>
      </c>
      <c r="D29" s="94">
        <v>10.857700000000001</v>
      </c>
      <c r="E29" s="94"/>
      <c r="F29" s="94">
        <v>17.633850000000002</v>
      </c>
      <c r="G29" s="94">
        <v>32.257680000000001</v>
      </c>
      <c r="H29" s="94">
        <v>18.052440000000001</v>
      </c>
    </row>
    <row r="30" spans="1:8" x14ac:dyDescent="0.25">
      <c r="A30" s="93" t="s">
        <v>191</v>
      </c>
      <c r="B30" s="94">
        <v>14.09858</v>
      </c>
      <c r="C30" s="94">
        <v>26.755109999999998</v>
      </c>
      <c r="D30" s="94">
        <v>20.471249999999998</v>
      </c>
      <c r="E30" s="94"/>
      <c r="F30" s="94">
        <v>28.25048</v>
      </c>
      <c r="G30" s="94">
        <v>41.999099999999999</v>
      </c>
      <c r="H30" s="94">
        <v>21.94258</v>
      </c>
    </row>
    <row r="31" spans="1:8" x14ac:dyDescent="0.25">
      <c r="A31" s="93" t="s">
        <v>192</v>
      </c>
      <c r="B31" s="94">
        <v>19.30256</v>
      </c>
      <c r="C31" s="94">
        <v>36.029630000000004</v>
      </c>
      <c r="D31" s="94">
        <v>21.868190000000002</v>
      </c>
      <c r="E31" s="94"/>
      <c r="F31" s="94">
        <v>28.020850000000003</v>
      </c>
      <c r="G31" s="94">
        <v>40.789789999999996</v>
      </c>
      <c r="H31" s="94">
        <v>23.737400000000001</v>
      </c>
    </row>
    <row r="32" spans="1:8" x14ac:dyDescent="0.25">
      <c r="A32" s="93" t="s">
        <v>193</v>
      </c>
      <c r="B32" s="94">
        <v>11.40854</v>
      </c>
      <c r="C32" s="94">
        <v>26.837729999999997</v>
      </c>
      <c r="D32" s="94">
        <v>15.571429999999999</v>
      </c>
      <c r="E32" s="94"/>
      <c r="F32" s="94">
        <v>19.024160000000002</v>
      </c>
      <c r="G32" s="94">
        <v>34.941029999999998</v>
      </c>
      <c r="H32" s="94">
        <v>18.318940000000001</v>
      </c>
    </row>
    <row r="33" spans="1:14" x14ac:dyDescent="0.25">
      <c r="A33" s="93" t="s">
        <v>194</v>
      </c>
      <c r="B33" s="94">
        <v>14.09104</v>
      </c>
      <c r="C33" s="94">
        <v>33.611930000000001</v>
      </c>
      <c r="D33" s="94">
        <v>18.54448</v>
      </c>
      <c r="E33" s="94"/>
      <c r="F33" s="94">
        <v>26.363630000000001</v>
      </c>
      <c r="G33" s="94">
        <v>46.825780000000002</v>
      </c>
      <c r="H33" s="94">
        <v>24.225089999999998</v>
      </c>
    </row>
    <row r="34" spans="1:14" x14ac:dyDescent="0.25">
      <c r="A34" s="93" t="s">
        <v>195</v>
      </c>
      <c r="B34" s="94">
        <v>7.6322600000000005</v>
      </c>
      <c r="C34" s="94">
        <v>17.263529999999999</v>
      </c>
      <c r="D34" s="94">
        <v>12.636610000000001</v>
      </c>
      <c r="E34" s="94"/>
      <c r="F34" s="94">
        <v>17.534759999999999</v>
      </c>
      <c r="G34" s="94">
        <v>29.37379</v>
      </c>
      <c r="H34" s="94">
        <v>15.32142</v>
      </c>
    </row>
    <row r="35" spans="1:14" x14ac:dyDescent="0.25">
      <c r="A35" s="91" t="s">
        <v>11</v>
      </c>
      <c r="B35" s="105">
        <v>12.06265</v>
      </c>
      <c r="C35" s="105">
        <v>25.776169999999997</v>
      </c>
      <c r="D35" s="105">
        <v>17.363700000000001</v>
      </c>
      <c r="E35" s="105"/>
      <c r="F35" s="105">
        <v>22.975750000000001</v>
      </c>
      <c r="G35" s="105">
        <v>36.714910000000003</v>
      </c>
      <c r="H35" s="105">
        <v>19.330659999999998</v>
      </c>
    </row>
    <row r="36" spans="1:14" x14ac:dyDescent="0.15">
      <c r="A36" s="31" t="s">
        <v>92</v>
      </c>
    </row>
    <row r="37" spans="1:14" x14ac:dyDescent="0.25">
      <c r="A37" s="146" t="s">
        <v>386</v>
      </c>
      <c r="B37" s="146"/>
      <c r="C37" s="146"/>
      <c r="D37" s="146"/>
      <c r="E37" s="146"/>
      <c r="F37" s="146"/>
      <c r="G37" s="146"/>
      <c r="H37" s="146"/>
      <c r="I37" s="146"/>
      <c r="J37" s="146"/>
      <c r="K37" s="146"/>
      <c r="L37" s="146"/>
      <c r="M37" s="146"/>
      <c r="N37" s="146"/>
    </row>
  </sheetData>
  <mergeCells count="4">
    <mergeCell ref="B4:D4"/>
    <mergeCell ref="F4:H4"/>
    <mergeCell ref="A4:A5"/>
    <mergeCell ref="A37:N37"/>
  </mergeCells>
  <hyperlinks>
    <hyperlink ref="H1" location="'Indice tavole'!A1" display="Indice tavole"/>
  </hyperlinks>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T76"/>
  <sheetViews>
    <sheetView workbookViewId="0"/>
  </sheetViews>
  <sheetFormatPr defaultColWidth="9.140625" defaultRowHeight="15" x14ac:dyDescent="0.25"/>
  <cols>
    <col min="1" max="1" width="38.42578125" style="3" customWidth="1"/>
    <col min="2" max="2" width="10.140625" style="3" customWidth="1"/>
    <col min="3" max="3" width="11.85546875" style="3" customWidth="1"/>
    <col min="4" max="4" width="14.28515625" style="3" customWidth="1"/>
    <col min="5" max="5" width="10" style="3" bestFit="1" customWidth="1"/>
    <col min="6" max="6" width="7.42578125" style="3" bestFit="1" customWidth="1"/>
    <col min="7" max="7" width="9.85546875" style="3" bestFit="1" customWidth="1"/>
    <col min="8" max="8" width="11" style="3" bestFit="1" customWidth="1"/>
    <col min="9" max="10" width="10.140625" style="3" customWidth="1"/>
    <col min="11" max="11" width="5.140625" style="3" customWidth="1"/>
    <col min="12" max="12" width="9.7109375" style="3" customWidth="1"/>
    <col min="13" max="13" width="12.140625" style="3" customWidth="1"/>
    <col min="14" max="14" width="12.28515625" style="3" customWidth="1"/>
    <col min="15" max="15" width="7.85546875" style="3" bestFit="1" customWidth="1"/>
    <col min="16" max="16" width="7.42578125" style="3" bestFit="1" customWidth="1"/>
    <col min="17" max="17" width="11.5703125" style="3" customWidth="1"/>
    <col min="18" max="18" width="11" style="3" bestFit="1" customWidth="1"/>
    <col min="19" max="19" width="11.5703125" style="3" customWidth="1"/>
    <col min="20" max="20" width="9.42578125" style="3" bestFit="1" customWidth="1"/>
    <col min="21" max="16384" width="9.140625" style="3"/>
  </cols>
  <sheetData>
    <row r="1" spans="1:20" ht="16.5" x14ac:dyDescent="0.3">
      <c r="A1" s="1" t="s">
        <v>598</v>
      </c>
      <c r="B1" s="2"/>
      <c r="C1" s="2"/>
      <c r="D1" s="2"/>
      <c r="E1" s="2"/>
      <c r="F1" s="2"/>
      <c r="G1" s="2"/>
      <c r="H1" s="2"/>
      <c r="I1" s="2"/>
      <c r="J1" s="2"/>
      <c r="K1" s="2"/>
      <c r="L1" s="2"/>
      <c r="M1" s="2"/>
      <c r="N1" s="117" t="s">
        <v>526</v>
      </c>
      <c r="O1" s="2"/>
      <c r="P1" s="2"/>
      <c r="Q1" s="2"/>
      <c r="R1" s="2"/>
      <c r="S1" s="2"/>
      <c r="T1" s="2"/>
    </row>
    <row r="2" spans="1:20" ht="16.5" x14ac:dyDescent="0.3">
      <c r="A2" s="4" t="s">
        <v>90</v>
      </c>
      <c r="B2" s="2"/>
      <c r="C2" s="2"/>
      <c r="D2" s="2"/>
      <c r="E2" s="2"/>
      <c r="F2" s="2"/>
      <c r="G2" s="2"/>
      <c r="H2" s="2"/>
      <c r="I2" s="2"/>
      <c r="J2" s="2"/>
      <c r="K2" s="2"/>
      <c r="L2" s="2"/>
      <c r="M2" s="2"/>
      <c r="N2" s="2"/>
      <c r="O2" s="2"/>
      <c r="P2" s="2"/>
      <c r="Q2" s="2"/>
      <c r="R2" s="2"/>
      <c r="S2" s="2"/>
      <c r="T2" s="2"/>
    </row>
    <row r="3" spans="1:20" s="7" customFormat="1" ht="54" x14ac:dyDescent="0.25">
      <c r="A3" s="135" t="s">
        <v>101</v>
      </c>
      <c r="B3" s="5" t="s">
        <v>96</v>
      </c>
      <c r="C3" s="5" t="s">
        <v>196</v>
      </c>
      <c r="D3" s="5" t="s">
        <v>197</v>
      </c>
      <c r="E3" s="5" t="s">
        <v>198</v>
      </c>
      <c r="F3" s="5" t="s">
        <v>199</v>
      </c>
      <c r="G3" s="5" t="s">
        <v>200</v>
      </c>
      <c r="H3" s="5" t="s">
        <v>201</v>
      </c>
      <c r="I3" s="5" t="s">
        <v>202</v>
      </c>
      <c r="J3" s="5" t="s">
        <v>203</v>
      </c>
      <c r="K3" s="6"/>
      <c r="L3" s="5" t="s">
        <v>96</v>
      </c>
      <c r="M3" s="5" t="s">
        <v>196</v>
      </c>
      <c r="N3" s="5" t="s">
        <v>197</v>
      </c>
      <c r="O3" s="5" t="s">
        <v>198</v>
      </c>
      <c r="P3" s="5" t="s">
        <v>199</v>
      </c>
      <c r="Q3" s="5" t="s">
        <v>200</v>
      </c>
      <c r="R3" s="5" t="s">
        <v>201</v>
      </c>
      <c r="S3" s="5" t="s">
        <v>202</v>
      </c>
      <c r="T3" s="5" t="s">
        <v>203</v>
      </c>
    </row>
    <row r="4" spans="1:20" s="7" customFormat="1" ht="15" customHeight="1" x14ac:dyDescent="0.25">
      <c r="A4" s="136"/>
      <c r="B4" s="138" t="s">
        <v>91</v>
      </c>
      <c r="C4" s="138"/>
      <c r="D4" s="138"/>
      <c r="E4" s="138"/>
      <c r="F4" s="138"/>
      <c r="G4" s="138"/>
      <c r="H4" s="138"/>
      <c r="I4" s="138"/>
      <c r="J4" s="138"/>
      <c r="K4" s="50"/>
      <c r="L4" s="138" t="s">
        <v>7</v>
      </c>
      <c r="M4" s="138"/>
      <c r="N4" s="138"/>
      <c r="O4" s="138"/>
      <c r="P4" s="138"/>
      <c r="Q4" s="138"/>
      <c r="R4" s="138"/>
      <c r="S4" s="138"/>
      <c r="T4" s="138"/>
    </row>
    <row r="5" spans="1:20" s="11" customFormat="1" ht="11.25" customHeight="1" x14ac:dyDescent="0.25">
      <c r="A5" s="9"/>
      <c r="B5" s="10"/>
      <c r="C5" s="10"/>
      <c r="D5" s="10"/>
      <c r="E5" s="10"/>
      <c r="F5" s="10"/>
      <c r="G5" s="10"/>
      <c r="H5" s="10"/>
      <c r="I5" s="10"/>
      <c r="J5" s="10"/>
      <c r="K5" s="10"/>
      <c r="L5" s="10"/>
      <c r="M5" s="10"/>
      <c r="N5" s="10"/>
      <c r="O5" s="10"/>
      <c r="P5" s="10"/>
      <c r="Q5" s="10"/>
      <c r="R5" s="10"/>
      <c r="S5" s="10"/>
      <c r="T5" s="10"/>
    </row>
    <row r="6" spans="1:20" s="14" customFormat="1" ht="13.5" x14ac:dyDescent="0.25">
      <c r="A6" s="12" t="s">
        <v>100</v>
      </c>
      <c r="B6" s="13"/>
      <c r="C6" s="13"/>
      <c r="D6" s="13"/>
      <c r="E6" s="13"/>
      <c r="F6" s="13"/>
      <c r="G6" s="13"/>
      <c r="H6" s="13"/>
      <c r="I6" s="13"/>
      <c r="J6" s="13"/>
      <c r="K6" s="13"/>
      <c r="L6" s="13"/>
      <c r="M6" s="13"/>
      <c r="N6" s="13"/>
      <c r="O6" s="13"/>
      <c r="P6" s="13"/>
      <c r="Q6" s="13"/>
      <c r="R6" s="13"/>
      <c r="S6" s="13"/>
      <c r="T6" s="13"/>
    </row>
    <row r="7" spans="1:20" s="11" customFormat="1" ht="13.5" x14ac:dyDescent="0.25">
      <c r="A7" s="15" t="s">
        <v>4</v>
      </c>
      <c r="B7" s="13">
        <v>188255</v>
      </c>
      <c r="C7" s="13">
        <v>67863.8</v>
      </c>
      <c r="D7" s="13">
        <v>110368.7</v>
      </c>
      <c r="E7" s="13">
        <v>89912.4</v>
      </c>
      <c r="F7" s="13">
        <v>27872.6</v>
      </c>
      <c r="G7" s="13">
        <v>346.8</v>
      </c>
      <c r="H7" s="13">
        <v>6834</v>
      </c>
      <c r="I7" s="13">
        <v>7817.7</v>
      </c>
      <c r="J7" s="13">
        <v>12896.8</v>
      </c>
      <c r="K7" s="13"/>
      <c r="L7" s="16">
        <v>100</v>
      </c>
      <c r="M7" s="16">
        <v>36.048869883934024</v>
      </c>
      <c r="N7" s="16">
        <v>58.627234336405408</v>
      </c>
      <c r="O7" s="16">
        <v>47.760962524235737</v>
      </c>
      <c r="P7" s="16">
        <v>14.805768771081777</v>
      </c>
      <c r="Q7" s="16">
        <v>0.18421821465565325</v>
      </c>
      <c r="R7" s="16">
        <v>3.6301824652731662</v>
      </c>
      <c r="S7" s="16">
        <v>4.15271838729383</v>
      </c>
      <c r="T7" s="16">
        <v>6.8507078165254569</v>
      </c>
    </row>
    <row r="8" spans="1:20" s="11" customFormat="1" ht="13.5" x14ac:dyDescent="0.25">
      <c r="A8" s="9" t="s">
        <v>10</v>
      </c>
      <c r="B8" s="10">
        <v>116334</v>
      </c>
      <c r="C8" s="10">
        <v>51865.1</v>
      </c>
      <c r="D8" s="10">
        <v>72561.899999999994</v>
      </c>
      <c r="E8" s="10">
        <v>46613.2</v>
      </c>
      <c r="F8" s="10">
        <v>10704.7</v>
      </c>
      <c r="G8" s="10">
        <v>221.6</v>
      </c>
      <c r="H8" s="10">
        <v>3167.2</v>
      </c>
      <c r="I8" s="10">
        <v>3917.2</v>
      </c>
      <c r="J8" s="10">
        <v>5741.5</v>
      </c>
      <c r="K8" s="13"/>
      <c r="L8" s="17">
        <v>100</v>
      </c>
      <c r="M8" s="17">
        <v>44.582925026217609</v>
      </c>
      <c r="N8" s="17">
        <v>62.373768631698375</v>
      </c>
      <c r="O8" s="17">
        <v>40.068423676655144</v>
      </c>
      <c r="P8" s="17">
        <v>9.2016951192256773</v>
      </c>
      <c r="Q8" s="17">
        <v>0.19048601440679422</v>
      </c>
      <c r="R8" s="17">
        <v>2.7225058882184054</v>
      </c>
      <c r="S8" s="17">
        <v>3.3672013340897755</v>
      </c>
      <c r="T8" s="17">
        <v>4.9353585366272972</v>
      </c>
    </row>
    <row r="9" spans="1:20" s="11" customFormat="1" ht="13.5" x14ac:dyDescent="0.25">
      <c r="A9" s="9" t="s">
        <v>0</v>
      </c>
      <c r="B9" s="10">
        <v>40188</v>
      </c>
      <c r="C9" s="10">
        <v>11484.7</v>
      </c>
      <c r="D9" s="10">
        <v>23913.8</v>
      </c>
      <c r="E9" s="10">
        <v>23109.200000000001</v>
      </c>
      <c r="F9" s="10">
        <v>6250.9</v>
      </c>
      <c r="G9" s="10">
        <v>46.2</v>
      </c>
      <c r="H9" s="10">
        <v>1478.8</v>
      </c>
      <c r="I9" s="10">
        <v>1756.5</v>
      </c>
      <c r="J9" s="10">
        <v>2667.3</v>
      </c>
      <c r="K9" s="10"/>
      <c r="L9" s="17">
        <v>100</v>
      </c>
      <c r="M9" s="17">
        <v>28.577436050562362</v>
      </c>
      <c r="N9" s="17">
        <v>59.50482731163531</v>
      </c>
      <c r="O9" s="17">
        <v>57.50273713546332</v>
      </c>
      <c r="P9" s="17">
        <v>15.554145516074449</v>
      </c>
      <c r="Q9" s="17">
        <v>0.11495968945954017</v>
      </c>
      <c r="R9" s="17">
        <v>3.6797053846919474</v>
      </c>
      <c r="S9" s="17">
        <v>4.3707076739325172</v>
      </c>
      <c r="T9" s="17">
        <v>6.6370558375634516</v>
      </c>
    </row>
    <row r="10" spans="1:20" s="11" customFormat="1" ht="13.5" x14ac:dyDescent="0.25">
      <c r="A10" s="9" t="s">
        <v>1</v>
      </c>
      <c r="B10" s="10">
        <v>20325</v>
      </c>
      <c r="C10" s="10">
        <v>3436</v>
      </c>
      <c r="D10" s="10">
        <v>10002</v>
      </c>
      <c r="E10" s="10">
        <v>13062</v>
      </c>
      <c r="F10" s="10">
        <v>5478</v>
      </c>
      <c r="G10" s="10">
        <v>41</v>
      </c>
      <c r="H10" s="10">
        <v>1110</v>
      </c>
      <c r="I10" s="10">
        <v>1177</v>
      </c>
      <c r="J10" s="10">
        <v>2180</v>
      </c>
      <c r="K10" s="10"/>
      <c r="L10" s="17">
        <v>100</v>
      </c>
      <c r="M10" s="17">
        <v>16.905289052890531</v>
      </c>
      <c r="N10" s="17">
        <v>49.210332103321029</v>
      </c>
      <c r="O10" s="17">
        <v>64.26568265682657</v>
      </c>
      <c r="P10" s="17">
        <v>26.952029520295202</v>
      </c>
      <c r="Q10" s="17">
        <v>0.20172201722017222</v>
      </c>
      <c r="R10" s="17">
        <v>5.4612546125461261</v>
      </c>
      <c r="S10" s="17">
        <v>5.7908979089790895</v>
      </c>
      <c r="T10" s="17">
        <v>10.725707257072571</v>
      </c>
    </row>
    <row r="11" spans="1:20" s="11" customFormat="1" ht="13.5" x14ac:dyDescent="0.25">
      <c r="A11" s="9" t="s">
        <v>2</v>
      </c>
      <c r="B11" s="10">
        <v>6349</v>
      </c>
      <c r="C11" s="10">
        <v>677</v>
      </c>
      <c r="D11" s="10">
        <v>2417</v>
      </c>
      <c r="E11" s="10">
        <v>4124</v>
      </c>
      <c r="F11" s="10">
        <v>2643</v>
      </c>
      <c r="G11" s="10">
        <v>11</v>
      </c>
      <c r="H11" s="10">
        <v>514</v>
      </c>
      <c r="I11" s="10">
        <v>475</v>
      </c>
      <c r="J11" s="10">
        <v>1051</v>
      </c>
      <c r="K11" s="10"/>
      <c r="L11" s="17">
        <v>100</v>
      </c>
      <c r="M11" s="17">
        <v>10.663096550637896</v>
      </c>
      <c r="N11" s="17">
        <v>38.06898724208537</v>
      </c>
      <c r="O11" s="17">
        <v>64.955111041108836</v>
      </c>
      <c r="P11" s="17">
        <v>41.62860292959521</v>
      </c>
      <c r="Q11" s="17">
        <v>0.17325563080800127</v>
      </c>
      <c r="R11" s="17">
        <v>8.0957631123011495</v>
      </c>
      <c r="S11" s="17">
        <v>7.4814931485273268</v>
      </c>
      <c r="T11" s="17">
        <v>16.553787998109939</v>
      </c>
    </row>
    <row r="12" spans="1:20" s="11" customFormat="1" ht="13.5" x14ac:dyDescent="0.25">
      <c r="A12" s="18" t="s">
        <v>3</v>
      </c>
      <c r="B12" s="10">
        <v>3507</v>
      </c>
      <c r="C12" s="10">
        <v>297</v>
      </c>
      <c r="D12" s="10">
        <v>1079</v>
      </c>
      <c r="E12" s="10">
        <v>2168</v>
      </c>
      <c r="F12" s="10">
        <v>1858</v>
      </c>
      <c r="G12" s="10">
        <v>14</v>
      </c>
      <c r="H12" s="10">
        <v>349</v>
      </c>
      <c r="I12" s="10">
        <v>287</v>
      </c>
      <c r="J12" s="10">
        <v>780</v>
      </c>
      <c r="K12" s="10"/>
      <c r="L12" s="17">
        <v>100</v>
      </c>
      <c r="M12" s="17">
        <v>8.4687767322497862</v>
      </c>
      <c r="N12" s="17">
        <v>30.767037353863703</v>
      </c>
      <c r="O12" s="17">
        <v>61.819218705446254</v>
      </c>
      <c r="P12" s="17">
        <v>52.979754776161961</v>
      </c>
      <c r="Q12" s="17">
        <v>0.39920159680638717</v>
      </c>
      <c r="R12" s="17">
        <v>9.9515255203877953</v>
      </c>
      <c r="S12" s="17">
        <v>8.1836327345309385</v>
      </c>
      <c r="T12" s="17">
        <v>22.241231822070144</v>
      </c>
    </row>
    <row r="13" spans="1:20" s="20" customFormat="1" ht="13.5" x14ac:dyDescent="0.25">
      <c r="A13" s="18" t="s">
        <v>93</v>
      </c>
      <c r="B13" s="10">
        <v>1552</v>
      </c>
      <c r="C13" s="10">
        <v>104</v>
      </c>
      <c r="D13" s="10">
        <v>395</v>
      </c>
      <c r="E13" s="10">
        <v>836</v>
      </c>
      <c r="F13" s="10">
        <v>938</v>
      </c>
      <c r="G13" s="10">
        <v>13</v>
      </c>
      <c r="H13" s="10">
        <v>215</v>
      </c>
      <c r="I13" s="10">
        <v>205</v>
      </c>
      <c r="J13" s="10">
        <v>477</v>
      </c>
      <c r="K13" s="19"/>
      <c r="L13" s="17">
        <v>100</v>
      </c>
      <c r="M13" s="17">
        <v>6.7010309278350517</v>
      </c>
      <c r="N13" s="17">
        <v>25.451030927835049</v>
      </c>
      <c r="O13" s="17">
        <v>53.865979381443296</v>
      </c>
      <c r="P13" s="17">
        <v>60.4381443298969</v>
      </c>
      <c r="Q13" s="17">
        <v>0.83762886597938147</v>
      </c>
      <c r="R13" s="17">
        <v>13.853092783505156</v>
      </c>
      <c r="S13" s="17">
        <v>13.208762886597938</v>
      </c>
      <c r="T13" s="17">
        <v>30.734536082474229</v>
      </c>
    </row>
    <row r="14" spans="1:20" s="11" customFormat="1" ht="11.25" customHeight="1" x14ac:dyDescent="0.25">
      <c r="A14" s="9"/>
      <c r="B14" s="10"/>
      <c r="C14" s="10"/>
      <c r="D14" s="10"/>
      <c r="E14" s="10"/>
      <c r="F14" s="10"/>
      <c r="G14" s="10"/>
      <c r="H14" s="10"/>
      <c r="I14" s="10"/>
      <c r="J14" s="10"/>
      <c r="K14" s="10"/>
      <c r="L14" s="10"/>
      <c r="M14" s="10"/>
      <c r="N14" s="10"/>
      <c r="O14" s="10"/>
      <c r="P14" s="10"/>
      <c r="Q14" s="10"/>
      <c r="R14" s="10"/>
      <c r="S14" s="10"/>
      <c r="T14" s="10"/>
    </row>
    <row r="15" spans="1:20" s="11" customFormat="1" ht="13.5" x14ac:dyDescent="0.25">
      <c r="A15" s="15" t="s">
        <v>5</v>
      </c>
      <c r="B15" s="13">
        <v>122215</v>
      </c>
      <c r="C15" s="13">
        <v>76338</v>
      </c>
      <c r="D15" s="13">
        <v>88379.5</v>
      </c>
      <c r="E15" s="13">
        <v>27682.1</v>
      </c>
      <c r="F15" s="13">
        <v>1847.6</v>
      </c>
      <c r="G15" s="13">
        <v>63.3</v>
      </c>
      <c r="H15" s="13">
        <v>416.8</v>
      </c>
      <c r="I15" s="13">
        <v>17.899999999999999</v>
      </c>
      <c r="J15" s="13">
        <v>572.90000000000009</v>
      </c>
      <c r="K15" s="13"/>
      <c r="L15" s="16">
        <v>100</v>
      </c>
      <c r="M15" s="16">
        <v>62.462054575952223</v>
      </c>
      <c r="N15" s="16">
        <v>72.314773145685891</v>
      </c>
      <c r="O15" s="16">
        <v>22.650329337642678</v>
      </c>
      <c r="P15" s="16">
        <v>1.511762058667103</v>
      </c>
      <c r="Q15" s="16">
        <v>5.1793969643660766E-2</v>
      </c>
      <c r="R15" s="16">
        <v>0.34103833408337764</v>
      </c>
      <c r="S15" s="16">
        <v>1.4646320009818761E-2</v>
      </c>
      <c r="T15" s="16">
        <v>0.46876406333101506</v>
      </c>
    </row>
    <row r="16" spans="1:20" s="11" customFormat="1" ht="13.5" x14ac:dyDescent="0.25">
      <c r="A16" s="9" t="s">
        <v>10</v>
      </c>
      <c r="B16" s="10">
        <v>98277</v>
      </c>
      <c r="C16" s="10">
        <v>65358.5</v>
      </c>
      <c r="D16" s="10">
        <v>70725.600000000006</v>
      </c>
      <c r="E16" s="10">
        <v>18366.7</v>
      </c>
      <c r="F16" s="10">
        <v>1229.8</v>
      </c>
      <c r="G16" s="10">
        <v>49.3</v>
      </c>
      <c r="H16" s="10">
        <v>278.60000000000002</v>
      </c>
      <c r="I16" s="10">
        <v>16.899999999999999</v>
      </c>
      <c r="J16" s="10">
        <v>419.3</v>
      </c>
      <c r="K16" s="13"/>
      <c r="L16" s="17">
        <v>100</v>
      </c>
      <c r="M16" s="17">
        <v>66.50437030027372</v>
      </c>
      <c r="N16" s="17">
        <v>71.965566714490677</v>
      </c>
      <c r="O16" s="17">
        <v>18.688706411469621</v>
      </c>
      <c r="P16" s="17">
        <v>1.2513609491539222</v>
      </c>
      <c r="Q16" s="17">
        <v>5.016433143054834E-2</v>
      </c>
      <c r="R16" s="17">
        <v>0.28348443684687158</v>
      </c>
      <c r="S16" s="17">
        <v>1.7196292113108864E-2</v>
      </c>
      <c r="T16" s="17">
        <v>0.42665120017908564</v>
      </c>
    </row>
    <row r="17" spans="1:20" s="11" customFormat="1" ht="13.5" x14ac:dyDescent="0.25">
      <c r="A17" s="9" t="s">
        <v>0</v>
      </c>
      <c r="B17" s="10">
        <v>16985</v>
      </c>
      <c r="C17" s="10">
        <v>8483.5</v>
      </c>
      <c r="D17" s="10">
        <v>12811.9</v>
      </c>
      <c r="E17" s="10">
        <v>5599.4</v>
      </c>
      <c r="F17" s="10">
        <v>304.8</v>
      </c>
      <c r="G17" s="10">
        <v>13</v>
      </c>
      <c r="H17" s="10">
        <v>63.2</v>
      </c>
      <c r="I17" s="10">
        <v>0</v>
      </c>
      <c r="J17" s="10">
        <v>52.6</v>
      </c>
      <c r="K17" s="10"/>
      <c r="L17" s="17">
        <v>100</v>
      </c>
      <c r="M17" s="17">
        <v>49.947012069473061</v>
      </c>
      <c r="N17" s="17">
        <v>75.430674124227266</v>
      </c>
      <c r="O17" s="17">
        <v>32.966735354724754</v>
      </c>
      <c r="P17" s="17">
        <v>1.794524580512217</v>
      </c>
      <c r="Q17" s="17">
        <v>7.6538121872240211E-2</v>
      </c>
      <c r="R17" s="17">
        <v>0.37209302325581395</v>
      </c>
      <c r="S17" s="17">
        <v>0</v>
      </c>
      <c r="T17" s="17">
        <v>0.30968501619075656</v>
      </c>
    </row>
    <row r="18" spans="1:20" s="11" customFormat="1" ht="13.5" x14ac:dyDescent="0.25">
      <c r="A18" s="9" t="s">
        <v>1</v>
      </c>
      <c r="B18" s="10">
        <v>5428</v>
      </c>
      <c r="C18" s="10">
        <v>2070</v>
      </c>
      <c r="D18" s="10">
        <v>3914</v>
      </c>
      <c r="E18" s="10">
        <v>2680</v>
      </c>
      <c r="F18" s="10">
        <v>186</v>
      </c>
      <c r="G18" s="10">
        <v>1</v>
      </c>
      <c r="H18" s="10">
        <v>50</v>
      </c>
      <c r="I18" s="10">
        <v>0</v>
      </c>
      <c r="J18" s="10">
        <v>61</v>
      </c>
      <c r="K18" s="10"/>
      <c r="L18" s="17">
        <v>100</v>
      </c>
      <c r="M18" s="17">
        <v>38.135593220338983</v>
      </c>
      <c r="N18" s="17">
        <v>72.107590272660289</v>
      </c>
      <c r="O18" s="17">
        <v>49.37361827560796</v>
      </c>
      <c r="P18" s="17">
        <v>3.4266764922623434</v>
      </c>
      <c r="Q18" s="17">
        <v>1.8422991893883568E-2</v>
      </c>
      <c r="R18" s="17">
        <v>0.92114959469417834</v>
      </c>
      <c r="S18" s="17">
        <v>0</v>
      </c>
      <c r="T18" s="17">
        <v>1.1238025055268976</v>
      </c>
    </row>
    <row r="19" spans="1:20" s="11" customFormat="1" ht="13.5" x14ac:dyDescent="0.25">
      <c r="A19" s="9" t="s">
        <v>2</v>
      </c>
      <c r="B19" s="10">
        <v>1045</v>
      </c>
      <c r="C19" s="10">
        <v>321</v>
      </c>
      <c r="D19" s="10">
        <v>698</v>
      </c>
      <c r="E19" s="10">
        <v>665</v>
      </c>
      <c r="F19" s="10">
        <v>62</v>
      </c>
      <c r="G19" s="10">
        <v>0</v>
      </c>
      <c r="H19" s="10">
        <v>13</v>
      </c>
      <c r="I19" s="10">
        <v>1</v>
      </c>
      <c r="J19" s="10">
        <v>22</v>
      </c>
      <c r="K19" s="10"/>
      <c r="L19" s="17">
        <v>100</v>
      </c>
      <c r="M19" s="17">
        <v>30.717703349282299</v>
      </c>
      <c r="N19" s="17">
        <v>66.794258373205736</v>
      </c>
      <c r="O19" s="17">
        <v>63.636363636363633</v>
      </c>
      <c r="P19" s="17">
        <v>5.9330143540669855</v>
      </c>
      <c r="Q19" s="17">
        <v>0</v>
      </c>
      <c r="R19" s="17">
        <v>1.2440191387559809</v>
      </c>
      <c r="S19" s="17">
        <v>9.569377990430622E-2</v>
      </c>
      <c r="T19" s="17">
        <v>2.1052631578947367</v>
      </c>
    </row>
    <row r="20" spans="1:20" s="11" customFormat="1" ht="13.5" x14ac:dyDescent="0.25">
      <c r="A20" s="18" t="s">
        <v>3</v>
      </c>
      <c r="B20" s="10">
        <v>368</v>
      </c>
      <c r="C20" s="10">
        <v>79</v>
      </c>
      <c r="D20" s="10">
        <v>189</v>
      </c>
      <c r="E20" s="10">
        <v>280</v>
      </c>
      <c r="F20" s="10">
        <v>38</v>
      </c>
      <c r="G20" s="10">
        <v>0</v>
      </c>
      <c r="H20" s="10">
        <v>7</v>
      </c>
      <c r="I20" s="10">
        <v>0</v>
      </c>
      <c r="J20" s="10">
        <v>9</v>
      </c>
      <c r="K20" s="10"/>
      <c r="L20" s="17">
        <v>100</v>
      </c>
      <c r="M20" s="17">
        <v>21.467391304347828</v>
      </c>
      <c r="N20" s="17">
        <v>51.358695652173914</v>
      </c>
      <c r="O20" s="17">
        <v>76.08695652173914</v>
      </c>
      <c r="P20" s="17">
        <v>10.326086956521738</v>
      </c>
      <c r="Q20" s="17">
        <v>0</v>
      </c>
      <c r="R20" s="17">
        <v>1.9021739130434785</v>
      </c>
      <c r="S20" s="17">
        <v>0</v>
      </c>
      <c r="T20" s="17">
        <v>2.4456521739130435</v>
      </c>
    </row>
    <row r="21" spans="1:20" s="20" customFormat="1" ht="13.5" x14ac:dyDescent="0.25">
      <c r="A21" s="18" t="s">
        <v>93</v>
      </c>
      <c r="B21" s="10">
        <v>112</v>
      </c>
      <c r="C21" s="10">
        <v>26</v>
      </c>
      <c r="D21" s="10">
        <v>41</v>
      </c>
      <c r="E21" s="10">
        <v>91</v>
      </c>
      <c r="F21" s="10">
        <v>27</v>
      </c>
      <c r="G21" s="10">
        <v>0</v>
      </c>
      <c r="H21" s="10">
        <v>5</v>
      </c>
      <c r="I21" s="10">
        <v>0</v>
      </c>
      <c r="J21" s="10">
        <v>9</v>
      </c>
      <c r="K21" s="19"/>
      <c r="L21" s="17">
        <v>100</v>
      </c>
      <c r="M21" s="17">
        <v>23.214285714285715</v>
      </c>
      <c r="N21" s="17">
        <v>36.607142857142854</v>
      </c>
      <c r="O21" s="17">
        <v>81.25</v>
      </c>
      <c r="P21" s="17">
        <v>24.107142857142858</v>
      </c>
      <c r="Q21" s="17">
        <v>0</v>
      </c>
      <c r="R21" s="17">
        <v>4.4642857142857144</v>
      </c>
      <c r="S21" s="17">
        <v>0</v>
      </c>
      <c r="T21" s="17">
        <v>8.0357142857142865</v>
      </c>
    </row>
    <row r="22" spans="1:20" s="11" customFormat="1" ht="11.25" customHeight="1" x14ac:dyDescent="0.25">
      <c r="A22" s="9"/>
      <c r="B22" s="10"/>
      <c r="C22" s="10"/>
      <c r="D22" s="10"/>
      <c r="E22" s="10"/>
      <c r="F22" s="10"/>
      <c r="G22" s="10"/>
      <c r="H22" s="10"/>
      <c r="I22" s="10"/>
      <c r="J22" s="10"/>
      <c r="K22" s="10"/>
      <c r="L22" s="10"/>
      <c r="M22" s="10"/>
      <c r="N22" s="10"/>
      <c r="O22" s="10"/>
      <c r="P22" s="10"/>
      <c r="Q22" s="10"/>
      <c r="R22" s="10"/>
      <c r="S22" s="10"/>
      <c r="T22" s="10"/>
    </row>
    <row r="23" spans="1:20" s="11" customFormat="1" ht="13.5" x14ac:dyDescent="0.25">
      <c r="A23" s="15" t="s">
        <v>8</v>
      </c>
      <c r="B23" s="13">
        <v>247732</v>
      </c>
      <c r="C23" s="13">
        <v>161407.1</v>
      </c>
      <c r="D23" s="13">
        <v>130936.7</v>
      </c>
      <c r="E23" s="13">
        <v>62092.7</v>
      </c>
      <c r="F23" s="13">
        <v>15944.7</v>
      </c>
      <c r="G23" s="13">
        <v>104.69999999999999</v>
      </c>
      <c r="H23" s="13">
        <v>3721.4</v>
      </c>
      <c r="I23" s="13">
        <v>2606.4</v>
      </c>
      <c r="J23" s="13">
        <v>6758.4000000000005</v>
      </c>
      <c r="K23" s="13"/>
      <c r="L23" s="16">
        <v>100</v>
      </c>
      <c r="M23" s="16">
        <v>65.153916328936106</v>
      </c>
      <c r="N23" s="16">
        <v>52.85417305798201</v>
      </c>
      <c r="O23" s="16">
        <v>25.064464824891413</v>
      </c>
      <c r="P23" s="16">
        <v>6.4362698399883751</v>
      </c>
      <c r="Q23" s="16">
        <v>4.2263413688986479E-2</v>
      </c>
      <c r="R23" s="16">
        <v>1.5021878481584938</v>
      </c>
      <c r="S23" s="16">
        <v>1.0521046937819902</v>
      </c>
      <c r="T23" s="16">
        <v>2.7281094085544058</v>
      </c>
    </row>
    <row r="24" spans="1:20" s="11" customFormat="1" ht="13.5" x14ac:dyDescent="0.25">
      <c r="A24" s="9" t="s">
        <v>10</v>
      </c>
      <c r="B24" s="10">
        <v>207403</v>
      </c>
      <c r="C24" s="10">
        <v>141779.70000000001</v>
      </c>
      <c r="D24" s="10">
        <v>108752.4</v>
      </c>
      <c r="E24" s="10">
        <v>45366.7</v>
      </c>
      <c r="F24" s="10">
        <v>11397.1</v>
      </c>
      <c r="G24" s="10">
        <v>72.599999999999994</v>
      </c>
      <c r="H24" s="10">
        <v>2826.5</v>
      </c>
      <c r="I24" s="10">
        <v>2340.1</v>
      </c>
      <c r="J24" s="10">
        <v>5190.6000000000004</v>
      </c>
      <c r="K24" s="13"/>
      <c r="L24" s="17">
        <v>100</v>
      </c>
      <c r="M24" s="17">
        <v>68.359522282705655</v>
      </c>
      <c r="N24" s="17">
        <v>52.435307107418879</v>
      </c>
      <c r="O24" s="17">
        <v>21.873695173165288</v>
      </c>
      <c r="P24" s="17">
        <v>5.4951471290193492</v>
      </c>
      <c r="Q24" s="17">
        <v>3.5004315270270918E-2</v>
      </c>
      <c r="R24" s="17">
        <v>1.3628057453363742</v>
      </c>
      <c r="S24" s="17">
        <v>1.1282864760876168</v>
      </c>
      <c r="T24" s="17">
        <v>2.5026638958935021</v>
      </c>
    </row>
    <row r="25" spans="1:20" s="11" customFormat="1" ht="13.5" x14ac:dyDescent="0.25">
      <c r="A25" s="9" t="s">
        <v>0</v>
      </c>
      <c r="B25" s="10">
        <v>27494</v>
      </c>
      <c r="C25" s="10">
        <v>14289.4</v>
      </c>
      <c r="D25" s="10">
        <v>15309.3</v>
      </c>
      <c r="E25" s="10">
        <v>10343</v>
      </c>
      <c r="F25" s="10">
        <v>2601.6</v>
      </c>
      <c r="G25" s="10">
        <v>20.100000000000001</v>
      </c>
      <c r="H25" s="10">
        <v>564.9</v>
      </c>
      <c r="I25" s="10">
        <v>150.30000000000001</v>
      </c>
      <c r="J25" s="10">
        <v>856.8</v>
      </c>
      <c r="K25" s="10"/>
      <c r="L25" s="17">
        <v>100</v>
      </c>
      <c r="M25" s="17">
        <v>51.972794064159459</v>
      </c>
      <c r="N25" s="17">
        <v>55.682330690332435</v>
      </c>
      <c r="O25" s="17">
        <v>37.619116898232342</v>
      </c>
      <c r="P25" s="17">
        <v>9.4624281661453402</v>
      </c>
      <c r="Q25" s="17">
        <v>7.3106859678475314E-2</v>
      </c>
      <c r="R25" s="17">
        <v>2.05463010111297</v>
      </c>
      <c r="S25" s="17">
        <v>0.54666472684949452</v>
      </c>
      <c r="T25" s="17">
        <v>3.1163162871899321</v>
      </c>
    </row>
    <row r="26" spans="1:20" s="11" customFormat="1" ht="13.5" x14ac:dyDescent="0.25">
      <c r="A26" s="9" t="s">
        <v>1</v>
      </c>
      <c r="B26" s="10">
        <v>9074</v>
      </c>
      <c r="C26" s="10">
        <v>3856</v>
      </c>
      <c r="D26" s="10">
        <v>4932</v>
      </c>
      <c r="E26" s="10">
        <v>4273</v>
      </c>
      <c r="F26" s="10">
        <v>1262</v>
      </c>
      <c r="G26" s="10">
        <v>10</v>
      </c>
      <c r="H26" s="10">
        <v>208</v>
      </c>
      <c r="I26" s="10">
        <v>80</v>
      </c>
      <c r="J26" s="10">
        <v>453</v>
      </c>
      <c r="K26" s="10"/>
      <c r="L26" s="17">
        <v>100</v>
      </c>
      <c r="M26" s="17">
        <v>42.495040775843066</v>
      </c>
      <c r="N26" s="17">
        <v>54.353096759973553</v>
      </c>
      <c r="O26" s="17">
        <v>47.090588494599956</v>
      </c>
      <c r="P26" s="17">
        <v>13.907868635662332</v>
      </c>
      <c r="Q26" s="17">
        <v>0.11020498126515318</v>
      </c>
      <c r="R26" s="17">
        <v>2.2922636103151861</v>
      </c>
      <c r="S26" s="17">
        <v>0.88163985012122548</v>
      </c>
      <c r="T26" s="17">
        <v>4.9922856513114393</v>
      </c>
    </row>
    <row r="27" spans="1:20" s="11" customFormat="1" ht="13.5" x14ac:dyDescent="0.25">
      <c r="A27" s="9" t="s">
        <v>2</v>
      </c>
      <c r="B27" s="10">
        <v>2164</v>
      </c>
      <c r="C27" s="10">
        <v>828</v>
      </c>
      <c r="D27" s="10">
        <v>1100</v>
      </c>
      <c r="E27" s="10">
        <v>1141</v>
      </c>
      <c r="F27" s="10">
        <v>383</v>
      </c>
      <c r="G27" s="10">
        <v>0</v>
      </c>
      <c r="H27" s="10">
        <v>63</v>
      </c>
      <c r="I27" s="10">
        <v>21</v>
      </c>
      <c r="J27" s="10">
        <v>121</v>
      </c>
      <c r="K27" s="10"/>
      <c r="L27" s="17">
        <v>100</v>
      </c>
      <c r="M27" s="17">
        <v>38.262476894639555</v>
      </c>
      <c r="N27" s="17">
        <v>50.831792975970423</v>
      </c>
      <c r="O27" s="17">
        <v>52.726432532347502</v>
      </c>
      <c r="P27" s="17">
        <v>17.698706099815155</v>
      </c>
      <c r="Q27" s="17">
        <v>0</v>
      </c>
      <c r="R27" s="17">
        <v>2.9112754158964882</v>
      </c>
      <c r="S27" s="17">
        <v>0.97042513863216262</v>
      </c>
      <c r="T27" s="17">
        <v>5.5914972273567471</v>
      </c>
    </row>
    <row r="28" spans="1:20" s="11" customFormat="1" ht="13.5" x14ac:dyDescent="0.25">
      <c r="A28" s="18" t="s">
        <v>3</v>
      </c>
      <c r="B28" s="10">
        <v>1043</v>
      </c>
      <c r="C28" s="10">
        <v>426</v>
      </c>
      <c r="D28" s="10">
        <v>538</v>
      </c>
      <c r="E28" s="10">
        <v>595</v>
      </c>
      <c r="F28" s="10">
        <v>190</v>
      </c>
      <c r="G28" s="10">
        <v>2</v>
      </c>
      <c r="H28" s="10">
        <v>38</v>
      </c>
      <c r="I28" s="10">
        <v>7</v>
      </c>
      <c r="J28" s="10">
        <v>76</v>
      </c>
      <c r="K28" s="10"/>
      <c r="L28" s="17">
        <v>100</v>
      </c>
      <c r="M28" s="17">
        <v>40.843720038350909</v>
      </c>
      <c r="N28" s="17">
        <v>51.581975071907962</v>
      </c>
      <c r="O28" s="17">
        <v>57.04697986577181</v>
      </c>
      <c r="P28" s="17">
        <v>18.216682646212849</v>
      </c>
      <c r="Q28" s="17">
        <v>0.19175455417066153</v>
      </c>
      <c r="R28" s="17">
        <v>3.6433365292425699</v>
      </c>
      <c r="S28" s="17">
        <v>0.67114093959731547</v>
      </c>
      <c r="T28" s="17">
        <v>7.2866730584851398</v>
      </c>
    </row>
    <row r="29" spans="1:20" s="20" customFormat="1" ht="13.5" x14ac:dyDescent="0.25">
      <c r="A29" s="18" t="s">
        <v>93</v>
      </c>
      <c r="B29" s="10">
        <v>554</v>
      </c>
      <c r="C29" s="10">
        <v>228</v>
      </c>
      <c r="D29" s="10">
        <v>305</v>
      </c>
      <c r="E29" s="10">
        <v>374</v>
      </c>
      <c r="F29" s="10">
        <v>111</v>
      </c>
      <c r="G29" s="10">
        <v>0</v>
      </c>
      <c r="H29" s="10">
        <v>21</v>
      </c>
      <c r="I29" s="10">
        <v>8</v>
      </c>
      <c r="J29" s="10">
        <v>61</v>
      </c>
      <c r="K29" s="19"/>
      <c r="L29" s="17">
        <v>100</v>
      </c>
      <c r="M29" s="17">
        <v>41.155234657039713</v>
      </c>
      <c r="N29" s="17">
        <v>55.054151624548744</v>
      </c>
      <c r="O29" s="17">
        <v>67.50902527075813</v>
      </c>
      <c r="P29" s="17">
        <v>20.036101083032491</v>
      </c>
      <c r="Q29" s="17">
        <v>0</v>
      </c>
      <c r="R29" s="17">
        <v>3.790613718411552</v>
      </c>
      <c r="S29" s="17">
        <v>1.4440433212996391</v>
      </c>
      <c r="T29" s="17">
        <v>11.010830324909747</v>
      </c>
    </row>
    <row r="30" spans="1:20" s="11" customFormat="1" ht="11.25" customHeight="1" x14ac:dyDescent="0.25">
      <c r="A30" s="21"/>
      <c r="B30" s="22"/>
      <c r="C30" s="22"/>
      <c r="D30" s="22"/>
      <c r="E30" s="22"/>
      <c r="F30" s="22"/>
      <c r="G30" s="22"/>
      <c r="H30" s="22"/>
      <c r="I30" s="22"/>
      <c r="J30" s="22"/>
      <c r="K30" s="22"/>
      <c r="L30" s="22"/>
      <c r="M30" s="22"/>
      <c r="N30" s="22"/>
      <c r="O30" s="22"/>
      <c r="P30" s="22"/>
      <c r="Q30" s="22"/>
      <c r="R30" s="22"/>
      <c r="S30" s="22"/>
      <c r="T30" s="22"/>
    </row>
    <row r="31" spans="1:20" s="11" customFormat="1" ht="13.5" x14ac:dyDescent="0.25">
      <c r="A31" s="15" t="s">
        <v>9</v>
      </c>
      <c r="B31" s="13">
        <v>463416.3</v>
      </c>
      <c r="C31" s="13">
        <v>347443.8</v>
      </c>
      <c r="D31" s="13">
        <v>206834.19999999998</v>
      </c>
      <c r="E31" s="13">
        <v>99839.2</v>
      </c>
      <c r="F31" s="13">
        <v>19109.599999999999</v>
      </c>
      <c r="G31" s="13">
        <v>143</v>
      </c>
      <c r="H31" s="13">
        <v>5306.5999999999995</v>
      </c>
      <c r="I31" s="13">
        <v>677.2</v>
      </c>
      <c r="J31" s="13">
        <v>9438.7999999999993</v>
      </c>
      <c r="K31" s="13"/>
      <c r="L31" s="16">
        <v>100</v>
      </c>
      <c r="M31" s="16">
        <v>74.974445223441649</v>
      </c>
      <c r="N31" s="16">
        <v>44.632482715864761</v>
      </c>
      <c r="O31" s="16">
        <v>21.544170975427495</v>
      </c>
      <c r="P31" s="16">
        <v>4.1236357029306046</v>
      </c>
      <c r="Q31" s="16">
        <v>3.0857783811229774E-2</v>
      </c>
      <c r="R31" s="16">
        <v>1.1451043047039993</v>
      </c>
      <c r="S31" s="16">
        <v>0.14613210627248116</v>
      </c>
      <c r="T31" s="16">
        <v>2.0367863624995493</v>
      </c>
    </row>
    <row r="32" spans="1:20" s="11" customFormat="1" ht="13.5" x14ac:dyDescent="0.25">
      <c r="A32" s="9" t="s">
        <v>10</v>
      </c>
      <c r="B32" s="10">
        <v>383552</v>
      </c>
      <c r="C32" s="10">
        <v>302192.59999999998</v>
      </c>
      <c r="D32" s="10">
        <v>168217.9</v>
      </c>
      <c r="E32" s="10">
        <v>70913</v>
      </c>
      <c r="F32" s="10">
        <v>12886.1</v>
      </c>
      <c r="G32" s="10">
        <v>93.4</v>
      </c>
      <c r="H32" s="10">
        <v>3977.7</v>
      </c>
      <c r="I32" s="10">
        <v>508.6</v>
      </c>
      <c r="J32" s="10">
        <v>6875.8</v>
      </c>
      <c r="K32" s="13"/>
      <c r="L32" s="17">
        <v>100</v>
      </c>
      <c r="M32" s="17">
        <v>78.787908810278651</v>
      </c>
      <c r="N32" s="17">
        <v>43.857912356082096</v>
      </c>
      <c r="O32" s="17">
        <v>18.488496996495911</v>
      </c>
      <c r="P32" s="17">
        <v>3.3596748289671283</v>
      </c>
      <c r="Q32" s="17">
        <v>2.4351326547638913E-2</v>
      </c>
      <c r="R32" s="17">
        <v>1.037069289170699</v>
      </c>
      <c r="S32" s="17">
        <v>0.13260261972301018</v>
      </c>
      <c r="T32" s="17">
        <v>1.7926643584181545</v>
      </c>
    </row>
    <row r="33" spans="1:20" s="11" customFormat="1" ht="13.5" x14ac:dyDescent="0.25">
      <c r="A33" s="9" t="s">
        <v>0</v>
      </c>
      <c r="B33" s="10">
        <v>51530.3</v>
      </c>
      <c r="C33" s="10">
        <v>31886.2</v>
      </c>
      <c r="D33" s="10">
        <v>24421.3</v>
      </c>
      <c r="E33" s="10">
        <v>15316.2</v>
      </c>
      <c r="F33" s="10">
        <v>3080.5</v>
      </c>
      <c r="G33" s="10">
        <v>35.6</v>
      </c>
      <c r="H33" s="10">
        <v>630.9</v>
      </c>
      <c r="I33" s="10">
        <v>65.599999999999994</v>
      </c>
      <c r="J33" s="10">
        <v>1210</v>
      </c>
      <c r="K33" s="10"/>
      <c r="L33" s="17">
        <v>100</v>
      </c>
      <c r="M33" s="17">
        <v>61.878545244254347</v>
      </c>
      <c r="N33" s="17">
        <v>47.392116871044799</v>
      </c>
      <c r="O33" s="17">
        <v>29.722706834619633</v>
      </c>
      <c r="P33" s="17">
        <v>5.9780362233482043</v>
      </c>
      <c r="Q33" s="17">
        <v>6.9085567132347384E-2</v>
      </c>
      <c r="R33" s="17">
        <v>1.2243282107808415</v>
      </c>
      <c r="S33" s="17">
        <v>0.12730374168207828</v>
      </c>
      <c r="T33" s="17">
        <v>2.3481330401724807</v>
      </c>
    </row>
    <row r="34" spans="1:20" s="11" customFormat="1" ht="13.5" x14ac:dyDescent="0.25">
      <c r="A34" s="9" t="s">
        <v>1</v>
      </c>
      <c r="B34" s="10">
        <v>18198</v>
      </c>
      <c r="C34" s="10">
        <v>9108</v>
      </c>
      <c r="D34" s="10">
        <v>9327</v>
      </c>
      <c r="E34" s="10">
        <v>7816</v>
      </c>
      <c r="F34" s="10">
        <v>1719</v>
      </c>
      <c r="G34" s="10">
        <v>13</v>
      </c>
      <c r="H34" s="10">
        <v>373</v>
      </c>
      <c r="I34" s="10">
        <v>52</v>
      </c>
      <c r="J34" s="10">
        <v>725</v>
      </c>
      <c r="K34" s="10"/>
      <c r="L34" s="17">
        <v>100</v>
      </c>
      <c r="M34" s="17">
        <v>50.049455984174088</v>
      </c>
      <c r="N34" s="17">
        <v>51.252884932410161</v>
      </c>
      <c r="O34" s="17">
        <v>42.949774700516542</v>
      </c>
      <c r="P34" s="17">
        <v>9.4460929772502471</v>
      </c>
      <c r="Q34" s="17">
        <v>7.1436421584789536E-2</v>
      </c>
      <c r="R34" s="17">
        <v>2.0496757885481922</v>
      </c>
      <c r="S34" s="17">
        <v>0.28574568633915814</v>
      </c>
      <c r="T34" s="17">
        <v>3.9839542806901855</v>
      </c>
    </row>
    <row r="35" spans="1:20" s="11" customFormat="1" ht="13.5" x14ac:dyDescent="0.25">
      <c r="A35" s="9" t="s">
        <v>2</v>
      </c>
      <c r="B35" s="10">
        <v>5261</v>
      </c>
      <c r="C35" s="10">
        <v>2277</v>
      </c>
      <c r="D35" s="10">
        <v>2604</v>
      </c>
      <c r="E35" s="10">
        <v>2748</v>
      </c>
      <c r="F35" s="10">
        <v>653</v>
      </c>
      <c r="G35" s="10">
        <v>1</v>
      </c>
      <c r="H35" s="10">
        <v>157</v>
      </c>
      <c r="I35" s="10">
        <v>25</v>
      </c>
      <c r="J35" s="10">
        <v>306</v>
      </c>
      <c r="K35" s="10"/>
      <c r="L35" s="17">
        <v>100</v>
      </c>
      <c r="M35" s="17">
        <v>43.280745105493253</v>
      </c>
      <c r="N35" s="17">
        <v>49.496293480326933</v>
      </c>
      <c r="O35" s="17">
        <v>52.233415700437178</v>
      </c>
      <c r="P35" s="17">
        <v>12.412088956472154</v>
      </c>
      <c r="Q35" s="17">
        <v>1.9007793195210038E-2</v>
      </c>
      <c r="R35" s="17">
        <v>2.9842235316479759</v>
      </c>
      <c r="S35" s="17">
        <v>0.47519482988025097</v>
      </c>
      <c r="T35" s="17">
        <v>5.8163847177342705</v>
      </c>
    </row>
    <row r="36" spans="1:20" s="11" customFormat="1" ht="13.5" x14ac:dyDescent="0.25">
      <c r="A36" s="18" t="s">
        <v>3</v>
      </c>
      <c r="B36" s="10">
        <v>3124</v>
      </c>
      <c r="C36" s="10">
        <v>1320</v>
      </c>
      <c r="D36" s="10">
        <v>1508</v>
      </c>
      <c r="E36" s="10">
        <v>1798</v>
      </c>
      <c r="F36" s="10">
        <v>452</v>
      </c>
      <c r="G36" s="10">
        <v>0</v>
      </c>
      <c r="H36" s="10">
        <v>93</v>
      </c>
      <c r="I36" s="10">
        <v>12</v>
      </c>
      <c r="J36" s="10">
        <v>201</v>
      </c>
      <c r="K36" s="10"/>
      <c r="L36" s="17">
        <v>100</v>
      </c>
      <c r="M36" s="17">
        <v>42.25352112676056</v>
      </c>
      <c r="N36" s="17">
        <v>48.271446862996157</v>
      </c>
      <c r="O36" s="17">
        <v>57.554417413572345</v>
      </c>
      <c r="P36" s="17">
        <v>14.468629961587709</v>
      </c>
      <c r="Q36" s="17">
        <v>0</v>
      </c>
      <c r="R36" s="17">
        <v>2.9769526248399489</v>
      </c>
      <c r="S36" s="17">
        <v>0.38412291933418691</v>
      </c>
      <c r="T36" s="17">
        <v>6.4340588988476322</v>
      </c>
    </row>
    <row r="37" spans="1:20" s="20" customFormat="1" ht="13.5" x14ac:dyDescent="0.25">
      <c r="A37" s="18" t="s">
        <v>93</v>
      </c>
      <c r="B37" s="10">
        <v>1751</v>
      </c>
      <c r="C37" s="10">
        <v>660</v>
      </c>
      <c r="D37" s="10">
        <v>756</v>
      </c>
      <c r="E37" s="10">
        <v>1248</v>
      </c>
      <c r="F37" s="10">
        <v>319</v>
      </c>
      <c r="G37" s="10">
        <v>0</v>
      </c>
      <c r="H37" s="10">
        <v>75</v>
      </c>
      <c r="I37" s="10">
        <v>14</v>
      </c>
      <c r="J37" s="10">
        <v>121</v>
      </c>
      <c r="K37" s="19"/>
      <c r="L37" s="17">
        <v>100</v>
      </c>
      <c r="M37" s="17">
        <v>37.692747001713307</v>
      </c>
      <c r="N37" s="17">
        <v>43.175328383780695</v>
      </c>
      <c r="O37" s="17">
        <v>71.273557966876069</v>
      </c>
      <c r="P37" s="17">
        <v>18.218161050828101</v>
      </c>
      <c r="Q37" s="17">
        <v>0</v>
      </c>
      <c r="R37" s="17">
        <v>4.2832667047401483</v>
      </c>
      <c r="S37" s="17">
        <v>0.79954311821816104</v>
      </c>
      <c r="T37" s="17">
        <v>6.9103369503141066</v>
      </c>
    </row>
    <row r="38" spans="1:20" s="11" customFormat="1" ht="11.25" customHeight="1" x14ac:dyDescent="0.25">
      <c r="A38" s="21"/>
      <c r="B38" s="22"/>
      <c r="C38" s="22"/>
      <c r="D38" s="22"/>
      <c r="E38" s="22"/>
      <c r="F38" s="22"/>
      <c r="G38" s="22"/>
      <c r="H38" s="22"/>
      <c r="I38" s="22"/>
      <c r="J38" s="22"/>
      <c r="K38" s="22"/>
      <c r="L38" s="22"/>
      <c r="M38" s="22"/>
      <c r="N38" s="22"/>
      <c r="O38" s="22"/>
      <c r="P38" s="22"/>
      <c r="Q38" s="22"/>
      <c r="R38" s="22"/>
      <c r="S38" s="22"/>
      <c r="T38" s="22"/>
    </row>
    <row r="39" spans="1:20" s="11" customFormat="1" ht="13.5" x14ac:dyDescent="0.25">
      <c r="A39" s="23" t="s">
        <v>11</v>
      </c>
      <c r="B39" s="13">
        <v>1021618.3</v>
      </c>
      <c r="C39" s="13">
        <v>653052.70000000007</v>
      </c>
      <c r="D39" s="13">
        <v>536519.1</v>
      </c>
      <c r="E39" s="13">
        <v>279526.39999999997</v>
      </c>
      <c r="F39" s="13">
        <v>64774.5</v>
      </c>
      <c r="G39" s="13">
        <v>657.8</v>
      </c>
      <c r="H39" s="13">
        <v>16278.8</v>
      </c>
      <c r="I39" s="13">
        <v>11119.2</v>
      </c>
      <c r="J39" s="13">
        <v>29666.9</v>
      </c>
      <c r="K39" s="24"/>
      <c r="L39" s="16">
        <v>100</v>
      </c>
      <c r="M39" s="16">
        <v>63.923355719058684</v>
      </c>
      <c r="N39" s="16">
        <v>52.516590589655642</v>
      </c>
      <c r="O39" s="16">
        <v>27.361138695342476</v>
      </c>
      <c r="P39" s="16">
        <v>6.3403817257384683</v>
      </c>
      <c r="Q39" s="16">
        <v>6.4388040034130151E-2</v>
      </c>
      <c r="R39" s="16">
        <v>1.5934326939914838</v>
      </c>
      <c r="S39" s="16">
        <v>1.0883908402972031</v>
      </c>
      <c r="T39" s="16">
        <v>2.9039123516092067</v>
      </c>
    </row>
    <row r="40" spans="1:20" s="11" customFormat="1" ht="13.5" x14ac:dyDescent="0.25">
      <c r="A40" s="9" t="s">
        <v>10</v>
      </c>
      <c r="B40" s="22">
        <v>805566</v>
      </c>
      <c r="C40" s="22">
        <v>561195.9</v>
      </c>
      <c r="D40" s="22">
        <v>420257.8</v>
      </c>
      <c r="E40" s="22">
        <v>181259.59999999998</v>
      </c>
      <c r="F40" s="22">
        <v>36217.699999999997</v>
      </c>
      <c r="G40" s="22">
        <v>436.9</v>
      </c>
      <c r="H40" s="22">
        <v>10250</v>
      </c>
      <c r="I40" s="22">
        <v>6782.8</v>
      </c>
      <c r="J40" s="22">
        <v>18227.2</v>
      </c>
      <c r="K40" s="24"/>
      <c r="L40" s="17">
        <v>100</v>
      </c>
      <c r="M40" s="17">
        <v>69.664794690937811</v>
      </c>
      <c r="N40" s="17">
        <v>52.169257391697265</v>
      </c>
      <c r="O40" s="17">
        <v>22.500899988331184</v>
      </c>
      <c r="P40" s="17">
        <v>4.49593205274304</v>
      </c>
      <c r="Q40" s="17">
        <v>5.4235158882077944E-2</v>
      </c>
      <c r="R40" s="17">
        <v>1.2723972958143714</v>
      </c>
      <c r="S40" s="17">
        <v>0.84199184176094821</v>
      </c>
      <c r="T40" s="17">
        <v>2.2626575600261183</v>
      </c>
    </row>
    <row r="41" spans="1:20" s="11" customFormat="1" ht="13.5" x14ac:dyDescent="0.25">
      <c r="A41" s="9" t="s">
        <v>0</v>
      </c>
      <c r="B41" s="22">
        <v>136197.29999999999</v>
      </c>
      <c r="C41" s="22">
        <v>66143.8</v>
      </c>
      <c r="D41" s="22">
        <v>76456.3</v>
      </c>
      <c r="E41" s="22">
        <v>54367.8</v>
      </c>
      <c r="F41" s="22">
        <v>12237.8</v>
      </c>
      <c r="G41" s="22">
        <v>114.9</v>
      </c>
      <c r="H41" s="22">
        <v>2737.8</v>
      </c>
      <c r="I41" s="22">
        <v>1972.3999999999999</v>
      </c>
      <c r="J41" s="22">
        <v>4786.7</v>
      </c>
      <c r="K41" s="22"/>
      <c r="L41" s="17">
        <v>100</v>
      </c>
      <c r="M41" s="17">
        <v>48.564692545300097</v>
      </c>
      <c r="N41" s="17">
        <v>56.136428548877262</v>
      </c>
      <c r="O41" s="17">
        <v>39.918412479542553</v>
      </c>
      <c r="P41" s="17">
        <v>8.9853469929286423</v>
      </c>
      <c r="Q41" s="17">
        <v>8.4362905872583396E-2</v>
      </c>
      <c r="R41" s="17">
        <v>2.0101720078151333</v>
      </c>
      <c r="S41" s="17">
        <v>1.4481931726987247</v>
      </c>
      <c r="T41" s="17">
        <v>3.5145336948676666</v>
      </c>
    </row>
    <row r="42" spans="1:20" s="11" customFormat="1" ht="13.5" x14ac:dyDescent="0.25">
      <c r="A42" s="9" t="s">
        <v>1</v>
      </c>
      <c r="B42" s="22">
        <v>53025</v>
      </c>
      <c r="C42" s="22">
        <v>18470</v>
      </c>
      <c r="D42" s="22">
        <v>28175</v>
      </c>
      <c r="E42" s="22">
        <v>27831</v>
      </c>
      <c r="F42" s="22">
        <v>8645</v>
      </c>
      <c r="G42" s="22">
        <v>65</v>
      </c>
      <c r="H42" s="22">
        <v>1741</v>
      </c>
      <c r="I42" s="22">
        <v>1309</v>
      </c>
      <c r="J42" s="22">
        <v>3419</v>
      </c>
      <c r="K42" s="22"/>
      <c r="L42" s="17">
        <v>100</v>
      </c>
      <c r="M42" s="17">
        <v>34.832626119754835</v>
      </c>
      <c r="N42" s="17">
        <v>53.135313531353134</v>
      </c>
      <c r="O42" s="17">
        <v>52.486562942008483</v>
      </c>
      <c r="P42" s="17">
        <v>16.303630363036305</v>
      </c>
      <c r="Q42" s="17">
        <v>0.12258368694012259</v>
      </c>
      <c r="R42" s="17">
        <v>3.2833569071192836</v>
      </c>
      <c r="S42" s="17">
        <v>2.4686468646864688</v>
      </c>
      <c r="T42" s="17">
        <v>6.4479019330504483</v>
      </c>
    </row>
    <row r="43" spans="1:20" s="11" customFormat="1" ht="13.5" x14ac:dyDescent="0.25">
      <c r="A43" s="9" t="s">
        <v>2</v>
      </c>
      <c r="B43" s="22">
        <v>14819</v>
      </c>
      <c r="C43" s="22">
        <v>4103</v>
      </c>
      <c r="D43" s="22">
        <v>6819</v>
      </c>
      <c r="E43" s="22">
        <v>8678</v>
      </c>
      <c r="F43" s="22">
        <v>3741</v>
      </c>
      <c r="G43" s="22">
        <v>12</v>
      </c>
      <c r="H43" s="22">
        <v>747</v>
      </c>
      <c r="I43" s="22">
        <v>522</v>
      </c>
      <c r="J43" s="22">
        <v>1500</v>
      </c>
      <c r="K43" s="22"/>
      <c r="L43" s="17">
        <v>100</v>
      </c>
      <c r="M43" s="17">
        <v>27.687428301504823</v>
      </c>
      <c r="N43" s="17">
        <v>46.015250691679597</v>
      </c>
      <c r="O43" s="17">
        <v>58.559956812200554</v>
      </c>
      <c r="P43" s="17">
        <v>25.244618395303327</v>
      </c>
      <c r="Q43" s="17">
        <v>8.0977123962480607E-2</v>
      </c>
      <c r="R43" s="17">
        <v>5.0408259666644177</v>
      </c>
      <c r="S43" s="17">
        <v>3.5225048923679059</v>
      </c>
      <c r="T43" s="17">
        <v>10.122140495310076</v>
      </c>
    </row>
    <row r="44" spans="1:20" s="11" customFormat="1" ht="13.5" x14ac:dyDescent="0.25">
      <c r="A44" s="18" t="s">
        <v>3</v>
      </c>
      <c r="B44" s="22">
        <v>8042</v>
      </c>
      <c r="C44" s="22">
        <v>2122</v>
      </c>
      <c r="D44" s="22">
        <v>3314</v>
      </c>
      <c r="E44" s="22">
        <v>4841</v>
      </c>
      <c r="F44" s="22">
        <v>2538</v>
      </c>
      <c r="G44" s="22">
        <v>16</v>
      </c>
      <c r="H44" s="22">
        <v>487</v>
      </c>
      <c r="I44" s="22">
        <v>306</v>
      </c>
      <c r="J44" s="22">
        <v>1066</v>
      </c>
      <c r="K44" s="10"/>
      <c r="L44" s="17">
        <v>100</v>
      </c>
      <c r="M44" s="17">
        <v>26.386471027107682</v>
      </c>
      <c r="N44" s="17">
        <v>41.208654563541408</v>
      </c>
      <c r="O44" s="17">
        <v>60.19646854016414</v>
      </c>
      <c r="P44" s="17">
        <v>31.559313603581195</v>
      </c>
      <c r="Q44" s="17">
        <v>0.19895548371051977</v>
      </c>
      <c r="R44" s="17">
        <v>6.0557075354389456</v>
      </c>
      <c r="S44" s="17">
        <v>3.8050236259636905</v>
      </c>
      <c r="T44" s="17">
        <v>13.255409102213381</v>
      </c>
    </row>
    <row r="45" spans="1:20" s="20" customFormat="1" ht="13.5" x14ac:dyDescent="0.25">
      <c r="A45" s="26" t="s">
        <v>93</v>
      </c>
      <c r="B45" s="22">
        <v>3969</v>
      </c>
      <c r="C45" s="22">
        <v>1018</v>
      </c>
      <c r="D45" s="22">
        <v>1497</v>
      </c>
      <c r="E45" s="22">
        <v>2549</v>
      </c>
      <c r="F45" s="22">
        <v>1395</v>
      </c>
      <c r="G45" s="22">
        <v>13</v>
      </c>
      <c r="H45" s="22">
        <v>316</v>
      </c>
      <c r="I45" s="22">
        <v>227</v>
      </c>
      <c r="J45" s="22">
        <v>668</v>
      </c>
      <c r="K45" s="27"/>
      <c r="L45" s="17">
        <v>100</v>
      </c>
      <c r="M45" s="17">
        <v>25.648778029730412</v>
      </c>
      <c r="N45" s="17">
        <v>37.71730914588057</v>
      </c>
      <c r="O45" s="17">
        <v>64.222726127488031</v>
      </c>
      <c r="P45" s="17">
        <v>35.147392290249435</v>
      </c>
      <c r="Q45" s="17">
        <v>0.32753842277651801</v>
      </c>
      <c r="R45" s="17">
        <v>7.9617031997984382</v>
      </c>
      <c r="S45" s="17">
        <v>5.7193247669438145</v>
      </c>
      <c r="T45" s="17">
        <v>16.830435878054924</v>
      </c>
    </row>
    <row r="46" spans="1:20" s="20" customFormat="1" ht="13.5" x14ac:dyDescent="0.25">
      <c r="A46" s="26"/>
      <c r="B46" s="22"/>
      <c r="C46" s="22"/>
      <c r="D46" s="22"/>
      <c r="E46" s="22"/>
      <c r="F46" s="22"/>
      <c r="G46" s="22"/>
      <c r="H46" s="22"/>
      <c r="I46" s="22"/>
      <c r="J46" s="22"/>
      <c r="K46" s="27"/>
      <c r="L46" s="27"/>
      <c r="M46" s="27"/>
      <c r="N46" s="27"/>
      <c r="O46" s="27"/>
      <c r="P46" s="27"/>
      <c r="Q46" s="27"/>
      <c r="R46" s="27"/>
      <c r="S46" s="27"/>
      <c r="T46" s="27"/>
    </row>
    <row r="47" spans="1:20" s="20" customFormat="1" ht="13.5" x14ac:dyDescent="0.25">
      <c r="A47" s="12" t="s">
        <v>102</v>
      </c>
      <c r="B47" s="22"/>
      <c r="C47" s="22"/>
      <c r="D47" s="22"/>
      <c r="E47" s="22"/>
      <c r="F47" s="22"/>
      <c r="G47" s="22"/>
      <c r="H47" s="22"/>
      <c r="I47" s="22"/>
      <c r="J47" s="22"/>
      <c r="K47" s="27"/>
      <c r="L47" s="27"/>
      <c r="M47" s="27"/>
      <c r="N47" s="27"/>
      <c r="O47" s="27"/>
      <c r="P47" s="27"/>
      <c r="Q47" s="27"/>
      <c r="R47" s="27"/>
      <c r="S47" s="27"/>
      <c r="T47" s="27"/>
    </row>
    <row r="48" spans="1:20" s="11" customFormat="1" ht="13.5" x14ac:dyDescent="0.25">
      <c r="A48" s="9" t="s">
        <v>12</v>
      </c>
      <c r="B48" s="10">
        <v>293092.59999999998</v>
      </c>
      <c r="C48" s="10">
        <v>162293.70000000001</v>
      </c>
      <c r="D48" s="10">
        <v>167472.20000000001</v>
      </c>
      <c r="E48" s="10">
        <v>87901.4</v>
      </c>
      <c r="F48" s="10">
        <v>26039.9</v>
      </c>
      <c r="G48" s="10">
        <v>174.8</v>
      </c>
      <c r="H48" s="10">
        <v>6391.9</v>
      </c>
      <c r="I48" s="10">
        <v>4892</v>
      </c>
      <c r="J48" s="10">
        <v>11616.9</v>
      </c>
      <c r="K48" s="10"/>
      <c r="L48" s="25">
        <v>100</v>
      </c>
      <c r="M48" s="25">
        <v>55.372841211275905</v>
      </c>
      <c r="N48" s="25">
        <v>57.139688958370158</v>
      </c>
      <c r="O48" s="25">
        <v>29.990999431578963</v>
      </c>
      <c r="P48" s="25">
        <v>8.8845300086047914</v>
      </c>
      <c r="Q48" s="25">
        <v>5.963985443508299E-2</v>
      </c>
      <c r="R48" s="25">
        <v>2.180846599334135</v>
      </c>
      <c r="S48" s="25">
        <v>1.6690970703456862</v>
      </c>
      <c r="T48" s="25">
        <v>3.9635596395132464</v>
      </c>
    </row>
    <row r="49" spans="1:20" s="11" customFormat="1" ht="13.5" x14ac:dyDescent="0.25">
      <c r="A49" s="9" t="s">
        <v>13</v>
      </c>
      <c r="B49" s="10">
        <v>231424.3</v>
      </c>
      <c r="C49" s="10">
        <v>136747.29999999999</v>
      </c>
      <c r="D49" s="10">
        <v>128490.7</v>
      </c>
      <c r="E49" s="10">
        <v>69892.399999999994</v>
      </c>
      <c r="F49" s="10">
        <v>18216.2</v>
      </c>
      <c r="G49" s="10">
        <v>176.6</v>
      </c>
      <c r="H49" s="10">
        <v>4729.8999999999996</v>
      </c>
      <c r="I49" s="10">
        <v>2586.6</v>
      </c>
      <c r="J49" s="10">
        <v>7818.6</v>
      </c>
      <c r="K49" s="10"/>
      <c r="L49" s="25">
        <v>100</v>
      </c>
      <c r="M49" s="25">
        <v>59.089430107382846</v>
      </c>
      <c r="N49" s="25">
        <v>55.521697591825927</v>
      </c>
      <c r="O49" s="25">
        <v>30.200977166183495</v>
      </c>
      <c r="P49" s="25">
        <v>7.8713428105864427</v>
      </c>
      <c r="Q49" s="25">
        <v>7.6310050413893438E-2</v>
      </c>
      <c r="R49" s="25">
        <v>2.0438216730049521</v>
      </c>
      <c r="S49" s="25">
        <v>1.1176872955865049</v>
      </c>
      <c r="T49" s="25">
        <v>3.3784697631147638</v>
      </c>
    </row>
    <row r="50" spans="1:20" s="11" customFormat="1" ht="13.5" x14ac:dyDescent="0.25">
      <c r="A50" s="9" t="s">
        <v>94</v>
      </c>
      <c r="B50" s="10">
        <v>217785</v>
      </c>
      <c r="C50" s="10">
        <v>156755.20000000001</v>
      </c>
      <c r="D50" s="10">
        <v>96592.4</v>
      </c>
      <c r="E50" s="10">
        <v>58086.3</v>
      </c>
      <c r="F50" s="10">
        <v>10681.7</v>
      </c>
      <c r="G50" s="10">
        <v>186.3</v>
      </c>
      <c r="H50" s="10">
        <v>2756.7</v>
      </c>
      <c r="I50" s="10">
        <v>2067.6999999999998</v>
      </c>
      <c r="J50" s="10">
        <v>5506</v>
      </c>
      <c r="K50" s="10"/>
      <c r="L50" s="25">
        <v>100</v>
      </c>
      <c r="M50" s="25">
        <v>71.977041577702778</v>
      </c>
      <c r="N50" s="25">
        <v>44.352182198039344</v>
      </c>
      <c r="O50" s="25">
        <v>26.671396101659894</v>
      </c>
      <c r="P50" s="25">
        <v>4.9046995890442409</v>
      </c>
      <c r="Q50" s="25">
        <v>8.5543081479440744E-2</v>
      </c>
      <c r="R50" s="25">
        <v>1.2657896549349128</v>
      </c>
      <c r="S50" s="25">
        <v>0.94942259567922482</v>
      </c>
      <c r="T50" s="25">
        <v>2.5281814633698372</v>
      </c>
    </row>
    <row r="51" spans="1:20" s="11" customFormat="1" ht="13.5" x14ac:dyDescent="0.25">
      <c r="A51" s="9" t="s">
        <v>14</v>
      </c>
      <c r="B51" s="10">
        <v>279316.40000000002</v>
      </c>
      <c r="C51" s="10">
        <v>197256.6</v>
      </c>
      <c r="D51" s="10">
        <v>143963.79999999999</v>
      </c>
      <c r="E51" s="10">
        <v>63646.3</v>
      </c>
      <c r="F51" s="10">
        <v>9836.7000000000007</v>
      </c>
      <c r="G51" s="10">
        <v>120.2</v>
      </c>
      <c r="H51" s="10">
        <v>2400.3000000000002</v>
      </c>
      <c r="I51" s="10">
        <v>1572.7</v>
      </c>
      <c r="J51" s="10">
        <v>4725.2</v>
      </c>
      <c r="K51" s="10"/>
      <c r="L51" s="25">
        <v>100</v>
      </c>
      <c r="M51" s="25">
        <v>70.621202335416029</v>
      </c>
      <c r="N51" s="25">
        <v>51.541477693397155</v>
      </c>
      <c r="O51" s="25">
        <v>22.786452925785955</v>
      </c>
      <c r="P51" s="25">
        <v>3.5217051343923953</v>
      </c>
      <c r="Q51" s="25">
        <v>4.3033634974530673E-2</v>
      </c>
      <c r="R51" s="25">
        <v>0.85934803684996652</v>
      </c>
      <c r="S51" s="25">
        <v>0.56305322566093496</v>
      </c>
      <c r="T51" s="25">
        <v>1.6917015971851272</v>
      </c>
    </row>
    <row r="52" spans="1:20" s="14" customFormat="1" ht="13.5" x14ac:dyDescent="0.25">
      <c r="A52" s="28" t="s">
        <v>95</v>
      </c>
      <c r="B52" s="29">
        <v>1021618.2999999999</v>
      </c>
      <c r="C52" s="29">
        <v>653052.80000000005</v>
      </c>
      <c r="D52" s="29">
        <v>536519.10000000009</v>
      </c>
      <c r="E52" s="29">
        <v>279526.39999999997</v>
      </c>
      <c r="F52" s="29">
        <v>64774.5</v>
      </c>
      <c r="G52" s="29">
        <v>657.90000000000009</v>
      </c>
      <c r="H52" s="29">
        <v>16278.8</v>
      </c>
      <c r="I52" s="29">
        <v>11119</v>
      </c>
      <c r="J52" s="29">
        <v>29666.7</v>
      </c>
      <c r="K52" s="29"/>
      <c r="L52" s="30">
        <v>100</v>
      </c>
      <c r="M52" s="30">
        <v>63.923365507450292</v>
      </c>
      <c r="N52" s="30">
        <v>52.516590589655664</v>
      </c>
      <c r="O52" s="30">
        <v>27.361138695342476</v>
      </c>
      <c r="P52" s="30">
        <v>6.3403817257384683</v>
      </c>
      <c r="Q52" s="30">
        <v>6.4397828425743764E-2</v>
      </c>
      <c r="R52" s="30">
        <v>1.5934326939914838</v>
      </c>
      <c r="S52" s="30">
        <v>1.088371263513976</v>
      </c>
      <c r="T52" s="30">
        <v>2.9038927748259797</v>
      </c>
    </row>
    <row r="53" spans="1:20" s="11" customFormat="1" ht="5.25" customHeight="1" x14ac:dyDescent="0.25">
      <c r="A53" s="9"/>
      <c r="B53" s="10"/>
      <c r="C53" s="10"/>
      <c r="D53" s="10"/>
      <c r="E53" s="10"/>
      <c r="F53" s="10"/>
      <c r="G53" s="10"/>
      <c r="H53" s="10"/>
      <c r="I53" s="10"/>
      <c r="J53" s="10"/>
      <c r="K53" s="10"/>
      <c r="L53" s="10"/>
      <c r="M53" s="10"/>
      <c r="N53" s="10"/>
      <c r="O53" s="10"/>
      <c r="P53" s="10"/>
      <c r="Q53" s="10"/>
      <c r="R53" s="10"/>
      <c r="S53" s="10"/>
      <c r="T53" s="10"/>
    </row>
    <row r="54" spans="1:20" x14ac:dyDescent="0.25">
      <c r="A54" s="31" t="s">
        <v>92</v>
      </c>
      <c r="B54" s="32"/>
      <c r="C54" s="32"/>
      <c r="D54" s="32"/>
      <c r="E54" s="32"/>
      <c r="F54" s="32"/>
      <c r="G54" s="32"/>
      <c r="H54" s="32"/>
      <c r="I54" s="32"/>
      <c r="J54" s="32"/>
      <c r="K54" s="32"/>
      <c r="L54" s="32"/>
      <c r="M54" s="32"/>
      <c r="N54" s="32"/>
      <c r="O54" s="32"/>
      <c r="P54" s="32"/>
      <c r="Q54" s="32"/>
      <c r="R54" s="32"/>
      <c r="S54" s="32"/>
      <c r="T54" s="32"/>
    </row>
    <row r="55" spans="1:20" x14ac:dyDescent="0.25">
      <c r="A55" s="137" t="s">
        <v>393</v>
      </c>
      <c r="B55" s="137"/>
      <c r="C55" s="137"/>
      <c r="D55" s="137"/>
      <c r="E55" s="137"/>
      <c r="F55" s="137"/>
      <c r="G55" s="137"/>
      <c r="H55" s="137"/>
      <c r="I55" s="137"/>
      <c r="J55" s="137"/>
      <c r="K55" s="137"/>
      <c r="L55" s="137"/>
      <c r="M55" s="137"/>
      <c r="N55" s="137"/>
      <c r="O55" s="137"/>
      <c r="P55" s="137"/>
      <c r="Q55" s="137"/>
      <c r="R55" s="137"/>
      <c r="S55" s="137"/>
      <c r="T55" s="137"/>
    </row>
    <row r="56" spans="1:20" x14ac:dyDescent="0.25">
      <c r="B56" s="17"/>
      <c r="C56" s="17"/>
      <c r="D56" s="17"/>
      <c r="E56" s="17"/>
      <c r="F56" s="17"/>
      <c r="G56" s="17"/>
      <c r="H56" s="17"/>
      <c r="I56" s="17"/>
      <c r="J56" s="17"/>
      <c r="K56" s="17"/>
      <c r="L56" s="17"/>
      <c r="M56" s="17"/>
      <c r="N56" s="17"/>
      <c r="O56" s="17"/>
      <c r="P56" s="17"/>
      <c r="Q56" s="17"/>
      <c r="R56" s="17"/>
      <c r="S56" s="17"/>
      <c r="T56" s="17"/>
    </row>
    <row r="57" spans="1:20" x14ac:dyDescent="0.25">
      <c r="A57" s="9"/>
      <c r="B57" s="17"/>
      <c r="C57" s="17"/>
      <c r="D57" s="17"/>
      <c r="E57" s="17"/>
      <c r="F57" s="17"/>
      <c r="G57" s="17"/>
      <c r="H57" s="17"/>
      <c r="I57" s="17"/>
      <c r="J57" s="17"/>
      <c r="K57" s="17"/>
      <c r="L57" s="17"/>
      <c r="M57" s="17"/>
      <c r="N57" s="17"/>
      <c r="O57" s="17"/>
      <c r="P57" s="17"/>
      <c r="Q57" s="17"/>
      <c r="R57" s="17"/>
      <c r="S57" s="17"/>
      <c r="T57" s="17"/>
    </row>
    <row r="58" spans="1:20" x14ac:dyDescent="0.25">
      <c r="A58" s="9"/>
      <c r="B58" s="17"/>
      <c r="C58" s="17"/>
      <c r="D58" s="17"/>
      <c r="E58" s="17"/>
      <c r="F58" s="17"/>
      <c r="G58" s="17"/>
      <c r="H58" s="17"/>
      <c r="I58" s="17"/>
      <c r="J58" s="17"/>
      <c r="K58" s="17"/>
      <c r="L58" s="17"/>
      <c r="M58" s="17"/>
      <c r="N58" s="17"/>
      <c r="O58" s="17"/>
      <c r="P58" s="17"/>
      <c r="Q58" s="17"/>
      <c r="R58" s="17"/>
      <c r="S58" s="17"/>
      <c r="T58" s="17"/>
    </row>
    <row r="59" spans="1:20" x14ac:dyDescent="0.25">
      <c r="A59" s="9"/>
      <c r="B59" s="17"/>
      <c r="C59" s="17"/>
      <c r="D59" s="17"/>
      <c r="E59" s="17"/>
      <c r="F59" s="17"/>
      <c r="G59" s="17"/>
      <c r="H59" s="17"/>
      <c r="I59" s="17"/>
      <c r="J59" s="17"/>
      <c r="K59" s="17"/>
      <c r="L59" s="17"/>
      <c r="M59" s="17"/>
      <c r="N59" s="17"/>
      <c r="O59" s="17"/>
      <c r="P59" s="17"/>
      <c r="Q59" s="17"/>
      <c r="R59" s="17"/>
      <c r="S59" s="17"/>
      <c r="T59" s="17"/>
    </row>
    <row r="60" spans="1:20" x14ac:dyDescent="0.25">
      <c r="A60" s="9"/>
      <c r="B60" s="17"/>
      <c r="C60" s="17"/>
      <c r="D60" s="17"/>
      <c r="E60" s="17"/>
      <c r="F60" s="17"/>
      <c r="G60" s="17"/>
      <c r="H60" s="17"/>
      <c r="I60" s="17"/>
      <c r="J60" s="17"/>
      <c r="K60" s="17"/>
      <c r="L60" s="17"/>
      <c r="M60" s="17"/>
      <c r="N60" s="17"/>
      <c r="O60" s="17"/>
      <c r="P60" s="17"/>
      <c r="Q60" s="17"/>
      <c r="R60" s="17"/>
      <c r="S60" s="17"/>
      <c r="T60" s="17"/>
    </row>
    <row r="61" spans="1:20" x14ac:dyDescent="0.25">
      <c r="A61" s="9"/>
      <c r="B61" s="17"/>
      <c r="C61" s="17"/>
      <c r="D61" s="17"/>
      <c r="E61" s="17"/>
      <c r="F61" s="17"/>
      <c r="G61" s="17"/>
      <c r="H61" s="17"/>
      <c r="I61" s="17"/>
      <c r="J61" s="17"/>
      <c r="K61" s="17"/>
      <c r="L61" s="17"/>
      <c r="M61" s="17"/>
      <c r="N61" s="17"/>
      <c r="O61" s="17"/>
      <c r="P61" s="17"/>
      <c r="Q61" s="17"/>
      <c r="R61" s="17"/>
      <c r="S61" s="17"/>
      <c r="T61" s="17"/>
    </row>
    <row r="62" spans="1:20" x14ac:dyDescent="0.25">
      <c r="A62" s="9"/>
      <c r="B62" s="17"/>
      <c r="C62" s="17"/>
      <c r="D62" s="17"/>
      <c r="E62" s="17"/>
      <c r="F62" s="17"/>
      <c r="G62" s="17"/>
      <c r="H62" s="17"/>
      <c r="I62" s="17"/>
      <c r="J62" s="17"/>
      <c r="K62" s="17"/>
      <c r="L62" s="17"/>
      <c r="M62" s="17"/>
      <c r="N62" s="17"/>
      <c r="O62" s="17"/>
      <c r="P62" s="17"/>
      <c r="Q62" s="17"/>
      <c r="R62" s="17"/>
      <c r="S62" s="17"/>
      <c r="T62" s="17"/>
    </row>
    <row r="63" spans="1:20" x14ac:dyDescent="0.25">
      <c r="A63" s="9"/>
      <c r="B63" s="17"/>
      <c r="C63" s="17"/>
      <c r="D63" s="17"/>
      <c r="E63" s="17"/>
      <c r="F63" s="17"/>
      <c r="G63" s="17"/>
      <c r="H63" s="17"/>
      <c r="I63" s="17"/>
      <c r="J63" s="17"/>
      <c r="K63" s="17"/>
      <c r="L63" s="17"/>
      <c r="M63" s="17"/>
      <c r="N63" s="17"/>
      <c r="O63" s="17"/>
      <c r="P63" s="17"/>
      <c r="Q63" s="17"/>
      <c r="R63" s="17"/>
      <c r="S63" s="17"/>
      <c r="T63" s="17"/>
    </row>
    <row r="64" spans="1:20" x14ac:dyDescent="0.25">
      <c r="A64" s="9"/>
      <c r="B64" s="17"/>
      <c r="C64" s="17"/>
      <c r="D64" s="17"/>
      <c r="E64" s="17"/>
      <c r="F64" s="17"/>
      <c r="G64" s="17"/>
      <c r="H64" s="17"/>
      <c r="I64" s="17"/>
      <c r="J64" s="17"/>
      <c r="K64" s="17"/>
      <c r="L64" s="17"/>
      <c r="M64" s="17"/>
      <c r="N64" s="17"/>
      <c r="O64" s="17"/>
      <c r="P64" s="17"/>
      <c r="Q64" s="17"/>
      <c r="R64" s="17"/>
      <c r="S64" s="17"/>
      <c r="T64" s="17"/>
    </row>
    <row r="65" spans="1:20" x14ac:dyDescent="0.25">
      <c r="A65" s="9"/>
      <c r="B65" s="17"/>
      <c r="C65" s="17"/>
      <c r="D65" s="17"/>
      <c r="E65" s="17"/>
      <c r="F65" s="17"/>
      <c r="G65" s="17"/>
      <c r="H65" s="17"/>
      <c r="I65" s="17"/>
      <c r="J65" s="17"/>
      <c r="K65" s="17"/>
      <c r="L65" s="17"/>
      <c r="M65" s="17"/>
      <c r="N65" s="17"/>
      <c r="O65" s="17"/>
      <c r="P65" s="17"/>
      <c r="Q65" s="17"/>
      <c r="R65" s="17"/>
      <c r="S65" s="17"/>
      <c r="T65" s="17"/>
    </row>
    <row r="66" spans="1:20" x14ac:dyDescent="0.25">
      <c r="A66" s="9"/>
      <c r="B66" s="17"/>
      <c r="C66" s="17"/>
      <c r="D66" s="17"/>
      <c r="E66" s="17"/>
      <c r="F66" s="17"/>
      <c r="G66" s="17"/>
      <c r="H66" s="17"/>
      <c r="I66" s="17"/>
      <c r="J66" s="17"/>
      <c r="K66" s="17"/>
      <c r="L66" s="17"/>
      <c r="M66" s="17"/>
      <c r="N66" s="17"/>
      <c r="O66" s="17"/>
      <c r="P66" s="17"/>
      <c r="Q66" s="17"/>
      <c r="R66" s="17"/>
      <c r="S66" s="17"/>
      <c r="T66" s="17"/>
    </row>
    <row r="67" spans="1:20" x14ac:dyDescent="0.25">
      <c r="A67" s="9"/>
      <c r="B67" s="17"/>
      <c r="C67" s="17"/>
      <c r="D67" s="17"/>
      <c r="E67" s="17"/>
      <c r="F67" s="17"/>
      <c r="G67" s="17"/>
      <c r="H67" s="17"/>
      <c r="I67" s="17"/>
      <c r="J67" s="17"/>
      <c r="K67" s="17"/>
      <c r="L67" s="17"/>
      <c r="M67" s="17"/>
      <c r="N67" s="17"/>
      <c r="O67" s="17"/>
      <c r="P67" s="17"/>
      <c r="Q67" s="17"/>
      <c r="R67" s="17"/>
      <c r="S67" s="17"/>
      <c r="T67" s="17"/>
    </row>
    <row r="68" spans="1:20" x14ac:dyDescent="0.25">
      <c r="A68" s="9"/>
      <c r="B68" s="17"/>
      <c r="C68" s="17"/>
      <c r="D68" s="17"/>
      <c r="E68" s="17"/>
      <c r="F68" s="17"/>
      <c r="G68" s="17"/>
      <c r="H68" s="17"/>
      <c r="I68" s="17"/>
      <c r="J68" s="17"/>
      <c r="K68" s="17"/>
      <c r="L68" s="17"/>
      <c r="M68" s="17"/>
      <c r="N68" s="17"/>
      <c r="O68" s="17"/>
      <c r="P68" s="17"/>
      <c r="Q68" s="17"/>
      <c r="R68" s="17"/>
      <c r="S68" s="17"/>
      <c r="T68" s="17"/>
    </row>
    <row r="69" spans="1:20" x14ac:dyDescent="0.25">
      <c r="A69" s="9"/>
      <c r="B69" s="17"/>
      <c r="C69" s="17"/>
      <c r="D69" s="17"/>
      <c r="E69" s="17"/>
      <c r="F69" s="17"/>
      <c r="G69" s="17"/>
      <c r="H69" s="17"/>
      <c r="I69" s="17"/>
      <c r="J69" s="17"/>
      <c r="K69" s="17"/>
      <c r="L69" s="17"/>
      <c r="M69" s="17"/>
      <c r="N69" s="17"/>
      <c r="O69" s="17"/>
      <c r="P69" s="17"/>
      <c r="Q69" s="17"/>
      <c r="R69" s="17"/>
      <c r="S69" s="17"/>
      <c r="T69" s="17"/>
    </row>
    <row r="70" spans="1:20" x14ac:dyDescent="0.25">
      <c r="A70" s="15"/>
      <c r="B70" s="17"/>
      <c r="C70" s="17"/>
      <c r="D70" s="17"/>
      <c r="E70" s="17"/>
      <c r="F70" s="17"/>
      <c r="G70" s="17"/>
      <c r="H70" s="17"/>
      <c r="I70" s="17"/>
      <c r="J70" s="17"/>
      <c r="K70" s="17"/>
      <c r="L70" s="17"/>
      <c r="M70" s="17"/>
      <c r="N70" s="17"/>
      <c r="O70" s="17"/>
      <c r="P70" s="17"/>
      <c r="Q70" s="17"/>
      <c r="R70" s="17"/>
      <c r="S70" s="17"/>
      <c r="T70" s="17"/>
    </row>
    <row r="71" spans="1:20" x14ac:dyDescent="0.25">
      <c r="A71" s="9"/>
      <c r="B71" s="17"/>
      <c r="C71" s="17"/>
      <c r="D71" s="17"/>
      <c r="E71" s="17"/>
      <c r="F71" s="17"/>
      <c r="G71" s="17"/>
      <c r="H71" s="17"/>
      <c r="I71" s="17"/>
      <c r="J71" s="17"/>
      <c r="K71" s="17"/>
      <c r="L71" s="17"/>
      <c r="M71" s="17"/>
      <c r="N71" s="17"/>
      <c r="O71" s="17"/>
      <c r="P71" s="17"/>
      <c r="Q71" s="17"/>
      <c r="R71" s="17"/>
      <c r="S71" s="17"/>
      <c r="T71" s="17"/>
    </row>
    <row r="72" spans="1:20" x14ac:dyDescent="0.25">
      <c r="A72" s="18"/>
      <c r="B72" s="17"/>
      <c r="C72" s="17"/>
      <c r="D72" s="17"/>
      <c r="E72" s="17"/>
      <c r="F72" s="17"/>
      <c r="G72" s="17"/>
      <c r="H72" s="17"/>
      <c r="I72" s="17"/>
      <c r="J72" s="17"/>
      <c r="K72" s="17"/>
      <c r="L72" s="17"/>
      <c r="M72" s="17"/>
      <c r="N72" s="17"/>
      <c r="O72" s="17"/>
      <c r="P72" s="17"/>
      <c r="Q72" s="17"/>
      <c r="R72" s="17"/>
      <c r="S72" s="17"/>
      <c r="T72" s="17"/>
    </row>
    <row r="73" spans="1:20" x14ac:dyDescent="0.25">
      <c r="A73" s="9"/>
      <c r="B73" s="17"/>
      <c r="C73" s="17"/>
      <c r="D73" s="17"/>
      <c r="E73" s="17"/>
      <c r="F73" s="17"/>
      <c r="G73" s="17"/>
      <c r="H73" s="17"/>
      <c r="I73" s="17"/>
      <c r="J73" s="17"/>
      <c r="K73" s="17"/>
      <c r="L73" s="17"/>
      <c r="M73" s="17"/>
      <c r="N73" s="17"/>
      <c r="O73" s="17"/>
      <c r="P73" s="17"/>
      <c r="Q73" s="17"/>
      <c r="R73" s="17"/>
      <c r="S73" s="17"/>
      <c r="T73" s="17"/>
    </row>
    <row r="74" spans="1:20" x14ac:dyDescent="0.25">
      <c r="A74" s="9"/>
      <c r="B74" s="17"/>
      <c r="C74" s="17"/>
      <c r="D74" s="17"/>
      <c r="E74" s="17"/>
      <c r="F74" s="17"/>
      <c r="G74" s="17"/>
      <c r="H74" s="17"/>
      <c r="I74" s="17"/>
      <c r="J74" s="17"/>
      <c r="K74" s="17"/>
      <c r="L74" s="17"/>
      <c r="M74" s="17"/>
      <c r="N74" s="17"/>
      <c r="O74" s="17"/>
      <c r="P74" s="17"/>
      <c r="Q74" s="17"/>
      <c r="R74" s="17"/>
      <c r="S74" s="17"/>
      <c r="T74" s="17"/>
    </row>
    <row r="75" spans="1:20" x14ac:dyDescent="0.25">
      <c r="A75" s="9"/>
      <c r="B75" s="17"/>
      <c r="C75" s="17"/>
      <c r="D75" s="17"/>
      <c r="E75" s="17"/>
      <c r="F75" s="17"/>
      <c r="G75" s="17"/>
      <c r="H75" s="17"/>
      <c r="I75" s="17"/>
      <c r="J75" s="17"/>
      <c r="K75" s="17"/>
      <c r="L75" s="17"/>
      <c r="M75" s="17"/>
      <c r="N75" s="17"/>
      <c r="O75" s="17"/>
      <c r="P75" s="17"/>
      <c r="Q75" s="17"/>
      <c r="R75" s="17"/>
      <c r="S75" s="17"/>
      <c r="T75" s="17"/>
    </row>
    <row r="76" spans="1:20" x14ac:dyDescent="0.25">
      <c r="A76" s="9"/>
      <c r="B76" s="17"/>
      <c r="C76" s="17"/>
      <c r="D76" s="17"/>
      <c r="E76" s="17"/>
      <c r="F76" s="17"/>
      <c r="G76" s="17"/>
      <c r="H76" s="17"/>
      <c r="I76" s="17"/>
      <c r="J76" s="17"/>
      <c r="K76" s="17"/>
      <c r="L76" s="17"/>
      <c r="M76" s="17"/>
      <c r="N76" s="17"/>
      <c r="O76" s="17"/>
      <c r="P76" s="17"/>
      <c r="Q76" s="17"/>
      <c r="R76" s="17"/>
      <c r="S76" s="17"/>
      <c r="T76" s="17"/>
    </row>
  </sheetData>
  <mergeCells count="4">
    <mergeCell ref="A3:A4"/>
    <mergeCell ref="B4:J4"/>
    <mergeCell ref="L4:T4"/>
    <mergeCell ref="A55:T55"/>
  </mergeCells>
  <hyperlinks>
    <hyperlink ref="N1" location="'Indice tavole'!A1" display="Indice tavole"/>
  </hyperlinks>
  <pageMargins left="0.7" right="0.7" top="0.75" bottom="0.75" header="0.3" footer="0.3"/>
  <pageSetup paperSize="9" orientation="portrait" horizontalDpi="360" verticalDpi="360"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9"/>
  <sheetViews>
    <sheetView workbookViewId="0"/>
  </sheetViews>
  <sheetFormatPr defaultColWidth="9.140625" defaultRowHeight="15" x14ac:dyDescent="0.25"/>
  <cols>
    <col min="1" max="1" width="38.42578125" style="3" customWidth="1"/>
    <col min="2" max="2" width="10.140625" style="3" customWidth="1"/>
    <col min="3" max="3" width="11.85546875" style="3" customWidth="1"/>
    <col min="4" max="4" width="14.28515625" style="3" customWidth="1"/>
    <col min="5" max="5" width="10" style="3" bestFit="1" customWidth="1"/>
    <col min="6" max="6" width="7.42578125" style="3" bestFit="1" customWidth="1"/>
    <col min="7" max="7" width="9.85546875" style="3" bestFit="1" customWidth="1"/>
    <col min="8" max="8" width="11" style="3" bestFit="1" customWidth="1"/>
    <col min="9" max="10" width="10.140625" style="3" customWidth="1"/>
    <col min="11" max="11" width="5.140625" style="3" customWidth="1"/>
    <col min="12" max="12" width="9.7109375" style="3" customWidth="1"/>
    <col min="13" max="13" width="12.140625" style="3" customWidth="1"/>
    <col min="14" max="14" width="12.28515625" style="3" customWidth="1"/>
    <col min="15" max="15" width="7.85546875" style="3" bestFit="1" customWidth="1"/>
    <col min="16" max="16" width="7.42578125" style="3" bestFit="1" customWidth="1"/>
    <col min="17" max="17" width="11.5703125" style="3" customWidth="1"/>
    <col min="18" max="18" width="11" style="3" bestFit="1" customWidth="1"/>
    <col min="19" max="19" width="11.5703125" style="3" customWidth="1"/>
    <col min="20" max="20" width="9.42578125" style="3" bestFit="1" customWidth="1"/>
    <col min="21" max="16384" width="9.140625" style="3"/>
  </cols>
  <sheetData>
    <row r="1" spans="1:20" ht="16.5" x14ac:dyDescent="0.3">
      <c r="A1" s="1" t="s">
        <v>415</v>
      </c>
      <c r="B1" s="2"/>
      <c r="C1" s="2"/>
      <c r="D1" s="2"/>
      <c r="E1" s="2"/>
      <c r="F1" s="2"/>
      <c r="G1" s="2"/>
      <c r="H1" s="2"/>
      <c r="I1" s="2"/>
      <c r="J1" s="2"/>
      <c r="K1" s="2"/>
      <c r="L1" s="117" t="s">
        <v>526</v>
      </c>
      <c r="M1" s="2"/>
      <c r="N1" s="2"/>
      <c r="O1" s="2"/>
      <c r="P1" s="2"/>
      <c r="Q1" s="2"/>
      <c r="R1" s="2"/>
      <c r="S1" s="2"/>
      <c r="T1" s="2"/>
    </row>
    <row r="2" spans="1:20" ht="16.5" x14ac:dyDescent="0.3">
      <c r="A2" s="4" t="s">
        <v>90</v>
      </c>
      <c r="B2" s="2"/>
      <c r="C2" s="2"/>
      <c r="D2" s="2"/>
      <c r="E2" s="2"/>
      <c r="F2" s="2"/>
      <c r="G2" s="2"/>
      <c r="H2" s="2"/>
      <c r="I2" s="2"/>
      <c r="J2" s="2"/>
      <c r="K2" s="2"/>
      <c r="L2" s="2"/>
      <c r="M2" s="2"/>
      <c r="N2" s="2"/>
      <c r="O2" s="2"/>
      <c r="P2" s="2"/>
      <c r="Q2" s="2"/>
      <c r="R2" s="2"/>
      <c r="S2" s="2"/>
      <c r="T2" s="2"/>
    </row>
    <row r="3" spans="1:20" s="7" customFormat="1" ht="54" x14ac:dyDescent="0.25">
      <c r="A3" s="135" t="s">
        <v>225</v>
      </c>
      <c r="B3" s="5" t="s">
        <v>96</v>
      </c>
      <c r="C3" s="5" t="s">
        <v>196</v>
      </c>
      <c r="D3" s="5" t="s">
        <v>197</v>
      </c>
      <c r="E3" s="5" t="s">
        <v>198</v>
      </c>
      <c r="F3" s="5" t="s">
        <v>199</v>
      </c>
      <c r="G3" s="5" t="s">
        <v>200</v>
      </c>
      <c r="H3" s="5" t="s">
        <v>201</v>
      </c>
      <c r="I3" s="5" t="s">
        <v>202</v>
      </c>
      <c r="J3" s="5" t="s">
        <v>203</v>
      </c>
      <c r="K3" s="6"/>
      <c r="L3" s="5" t="s">
        <v>96</v>
      </c>
      <c r="M3" s="5" t="s">
        <v>196</v>
      </c>
      <c r="N3" s="5" t="s">
        <v>197</v>
      </c>
      <c r="O3" s="5" t="s">
        <v>198</v>
      </c>
      <c r="P3" s="5" t="s">
        <v>199</v>
      </c>
      <c r="Q3" s="5" t="s">
        <v>200</v>
      </c>
      <c r="R3" s="5" t="s">
        <v>201</v>
      </c>
      <c r="S3" s="5" t="s">
        <v>202</v>
      </c>
      <c r="T3" s="5" t="s">
        <v>203</v>
      </c>
    </row>
    <row r="4" spans="1:20" s="7" customFormat="1" ht="15" customHeight="1" x14ac:dyDescent="0.25">
      <c r="A4" s="136"/>
      <c r="B4" s="138" t="s">
        <v>91</v>
      </c>
      <c r="C4" s="138"/>
      <c r="D4" s="138"/>
      <c r="E4" s="138"/>
      <c r="F4" s="138"/>
      <c r="G4" s="138"/>
      <c r="H4" s="138"/>
      <c r="I4" s="138"/>
      <c r="J4" s="138"/>
      <c r="K4" s="50"/>
      <c r="L4" s="138" t="s">
        <v>7</v>
      </c>
      <c r="M4" s="138"/>
      <c r="N4" s="138"/>
      <c r="O4" s="138"/>
      <c r="P4" s="138"/>
      <c r="Q4" s="138"/>
      <c r="R4" s="138"/>
      <c r="S4" s="138"/>
      <c r="T4" s="138"/>
    </row>
    <row r="5" spans="1:20" s="11" customFormat="1" ht="11.25" customHeight="1" x14ac:dyDescent="0.25">
      <c r="A5" s="9"/>
      <c r="B5" s="10"/>
      <c r="C5" s="10"/>
      <c r="D5" s="10"/>
      <c r="E5" s="10"/>
      <c r="F5" s="10"/>
      <c r="G5" s="10"/>
      <c r="H5" s="10"/>
      <c r="I5" s="10"/>
      <c r="J5" s="10"/>
      <c r="K5" s="10"/>
      <c r="L5" s="10"/>
      <c r="M5" s="10"/>
      <c r="N5" s="10"/>
      <c r="O5" s="10"/>
      <c r="P5" s="10"/>
      <c r="Q5" s="10"/>
      <c r="R5" s="10"/>
      <c r="S5" s="10"/>
      <c r="T5" s="10"/>
    </row>
    <row r="6" spans="1:20" x14ac:dyDescent="0.25">
      <c r="A6" s="39" t="s">
        <v>97</v>
      </c>
      <c r="B6" s="10">
        <v>10</v>
      </c>
      <c r="C6" s="42">
        <v>2.9</v>
      </c>
      <c r="D6" s="42">
        <v>3.9</v>
      </c>
      <c r="E6" s="42">
        <v>6.9</v>
      </c>
      <c r="F6" s="42">
        <v>5.0999999999999996</v>
      </c>
      <c r="G6" s="42">
        <v>1</v>
      </c>
      <c r="H6" s="42">
        <v>2.1</v>
      </c>
      <c r="I6" s="42">
        <v>0</v>
      </c>
      <c r="J6" s="42">
        <v>2.1</v>
      </c>
      <c r="L6" s="40">
        <v>100</v>
      </c>
      <c r="M6" s="40">
        <v>28.999999999999996</v>
      </c>
      <c r="N6" s="40">
        <v>39</v>
      </c>
      <c r="O6" s="40">
        <v>69</v>
      </c>
      <c r="P6" s="40">
        <v>51</v>
      </c>
      <c r="Q6" s="40">
        <v>10</v>
      </c>
      <c r="R6" s="40">
        <v>21.000000000000004</v>
      </c>
      <c r="S6" s="40">
        <v>0</v>
      </c>
      <c r="T6" s="40">
        <v>21.000000000000004</v>
      </c>
    </row>
    <row r="7" spans="1:20" x14ac:dyDescent="0.25">
      <c r="A7" s="39" t="s">
        <v>98</v>
      </c>
      <c r="B7" s="10">
        <v>1039</v>
      </c>
      <c r="C7" s="42">
        <v>474.4</v>
      </c>
      <c r="D7" s="42">
        <v>729.3</v>
      </c>
      <c r="E7" s="42">
        <v>282</v>
      </c>
      <c r="F7" s="42">
        <v>50.5</v>
      </c>
      <c r="G7" s="42">
        <v>1.4</v>
      </c>
      <c r="H7" s="42">
        <v>12.8</v>
      </c>
      <c r="I7" s="42">
        <v>34</v>
      </c>
      <c r="J7" s="42">
        <v>47.7</v>
      </c>
      <c r="L7" s="40">
        <v>100</v>
      </c>
      <c r="M7" s="40">
        <v>45.659287776708375</v>
      </c>
      <c r="N7" s="40">
        <v>70.192492781520684</v>
      </c>
      <c r="O7" s="40">
        <v>27.141482194417708</v>
      </c>
      <c r="P7" s="40">
        <v>4.8604427333974982</v>
      </c>
      <c r="Q7" s="40">
        <v>0.13474494706448506</v>
      </c>
      <c r="R7" s="40">
        <v>1.2319538017324352</v>
      </c>
      <c r="S7" s="40">
        <v>3.2723772858517806</v>
      </c>
      <c r="T7" s="40">
        <v>4.5909528392685282</v>
      </c>
    </row>
    <row r="8" spans="1:20" x14ac:dyDescent="0.25">
      <c r="A8" s="39" t="s">
        <v>99</v>
      </c>
      <c r="B8" s="10">
        <v>22</v>
      </c>
      <c r="C8" s="42">
        <v>4</v>
      </c>
      <c r="D8" s="42">
        <v>5.5</v>
      </c>
      <c r="E8" s="42">
        <v>18</v>
      </c>
      <c r="F8" s="42">
        <v>3</v>
      </c>
      <c r="G8" s="42">
        <v>0</v>
      </c>
      <c r="H8" s="42">
        <v>3</v>
      </c>
      <c r="I8" s="42">
        <v>0</v>
      </c>
      <c r="J8" s="42">
        <v>3</v>
      </c>
      <c r="L8" s="40">
        <v>100</v>
      </c>
      <c r="M8" s="40">
        <v>18.181818181818183</v>
      </c>
      <c r="N8" s="40">
        <v>25</v>
      </c>
      <c r="O8" s="40">
        <v>81.818181818181827</v>
      </c>
      <c r="P8" s="40">
        <v>13.636363636363635</v>
      </c>
      <c r="Q8" s="40">
        <v>0</v>
      </c>
      <c r="R8" s="40">
        <v>13.636363636363635</v>
      </c>
      <c r="S8" s="40">
        <v>0</v>
      </c>
      <c r="T8" s="40">
        <v>13.636363636363635</v>
      </c>
    </row>
    <row r="9" spans="1:20" x14ac:dyDescent="0.25">
      <c r="A9" s="41" t="s">
        <v>15</v>
      </c>
      <c r="B9" s="42">
        <v>27998</v>
      </c>
      <c r="C9" s="42">
        <v>17871.3</v>
      </c>
      <c r="D9" s="42">
        <v>14366.1</v>
      </c>
      <c r="E9" s="42">
        <v>7135.4</v>
      </c>
      <c r="F9" s="42">
        <v>1800.1</v>
      </c>
      <c r="G9" s="42">
        <v>5.2</v>
      </c>
      <c r="H9" s="42">
        <v>356.4</v>
      </c>
      <c r="I9" s="42">
        <v>68.400000000000006</v>
      </c>
      <c r="J9" s="42">
        <v>479.6</v>
      </c>
      <c r="L9" s="40">
        <v>100</v>
      </c>
      <c r="M9" s="40">
        <v>63.830630759339947</v>
      </c>
      <c r="N9" s="40">
        <v>51.311165083220232</v>
      </c>
      <c r="O9" s="40">
        <v>25.485391813700975</v>
      </c>
      <c r="P9" s="40">
        <v>6.4293878134152438</v>
      </c>
      <c r="Q9" s="40">
        <v>1.8572755196799771E-2</v>
      </c>
      <c r="R9" s="40">
        <v>1.2729480677191227</v>
      </c>
      <c r="S9" s="40">
        <v>0.24430316451175085</v>
      </c>
      <c r="T9" s="40">
        <v>1.7129794985356099</v>
      </c>
    </row>
    <row r="10" spans="1:20" x14ac:dyDescent="0.25">
      <c r="A10" s="41" t="s">
        <v>16</v>
      </c>
      <c r="B10" s="42">
        <v>1714</v>
      </c>
      <c r="C10" s="42">
        <v>473.7</v>
      </c>
      <c r="D10" s="42">
        <v>1081</v>
      </c>
      <c r="E10" s="42">
        <v>1131.5</v>
      </c>
      <c r="F10" s="42">
        <v>304.10000000000002</v>
      </c>
      <c r="G10" s="42">
        <v>6.2</v>
      </c>
      <c r="H10" s="42">
        <v>65.099999999999994</v>
      </c>
      <c r="I10" s="42">
        <v>2</v>
      </c>
      <c r="J10" s="42">
        <v>135.1</v>
      </c>
      <c r="L10" s="40">
        <v>100</v>
      </c>
      <c r="M10" s="40">
        <v>27.637106184364058</v>
      </c>
      <c r="N10" s="40">
        <v>63.068844807467919</v>
      </c>
      <c r="O10" s="40">
        <v>66.015169194865805</v>
      </c>
      <c r="P10" s="40">
        <v>17.742123687281214</v>
      </c>
      <c r="Q10" s="40">
        <v>0.36172695449241543</v>
      </c>
      <c r="R10" s="40">
        <v>3.7981330221703615</v>
      </c>
      <c r="S10" s="40">
        <v>0.11668611435239205</v>
      </c>
      <c r="T10" s="40">
        <v>7.8821470245040839</v>
      </c>
    </row>
    <row r="11" spans="1:20" x14ac:dyDescent="0.25">
      <c r="A11" s="41" t="s">
        <v>17</v>
      </c>
      <c r="B11" s="42">
        <v>6</v>
      </c>
      <c r="C11" s="42">
        <v>0</v>
      </c>
      <c r="D11" s="42">
        <v>0</v>
      </c>
      <c r="E11" s="42">
        <v>3</v>
      </c>
      <c r="F11" s="42">
        <v>2</v>
      </c>
      <c r="G11" s="42">
        <v>0</v>
      </c>
      <c r="H11" s="42">
        <v>2</v>
      </c>
      <c r="I11" s="42">
        <v>0</v>
      </c>
      <c r="J11" s="42">
        <v>4</v>
      </c>
      <c r="L11" s="40">
        <v>100</v>
      </c>
      <c r="M11" s="40">
        <v>0</v>
      </c>
      <c r="N11" s="40">
        <v>0</v>
      </c>
      <c r="O11" s="40">
        <v>50</v>
      </c>
      <c r="P11" s="40">
        <v>33.333333333333329</v>
      </c>
      <c r="Q11" s="40">
        <v>0</v>
      </c>
      <c r="R11" s="40">
        <v>33.333333333333329</v>
      </c>
      <c r="S11" s="40">
        <v>0</v>
      </c>
      <c r="T11" s="40">
        <v>66.666666666666657</v>
      </c>
    </row>
    <row r="12" spans="1:20" x14ac:dyDescent="0.25">
      <c r="A12" s="41" t="s">
        <v>18</v>
      </c>
      <c r="B12" s="42">
        <v>5956</v>
      </c>
      <c r="C12" s="42">
        <v>1890.7</v>
      </c>
      <c r="D12" s="42">
        <v>3635.4</v>
      </c>
      <c r="E12" s="42">
        <v>3056.2</v>
      </c>
      <c r="F12" s="42">
        <v>1145.5999999999999</v>
      </c>
      <c r="G12" s="42">
        <v>77.400000000000006</v>
      </c>
      <c r="H12" s="42">
        <v>203.3</v>
      </c>
      <c r="I12" s="42">
        <v>576.20000000000005</v>
      </c>
      <c r="J12" s="42">
        <v>660.8</v>
      </c>
      <c r="L12" s="40">
        <v>100</v>
      </c>
      <c r="M12" s="40">
        <v>31.744459368703833</v>
      </c>
      <c r="N12" s="40">
        <v>61.03760913364674</v>
      </c>
      <c r="O12" s="40">
        <v>51.312961719274675</v>
      </c>
      <c r="P12" s="40">
        <v>19.234385493619875</v>
      </c>
      <c r="Q12" s="40">
        <v>1.2995298858294158</v>
      </c>
      <c r="R12" s="40">
        <v>3.4133646742780388</v>
      </c>
      <c r="S12" s="40">
        <v>9.674278038952318</v>
      </c>
      <c r="T12" s="40">
        <v>11.09469442578912</v>
      </c>
    </row>
    <row r="13" spans="1:20" ht="27" x14ac:dyDescent="0.25">
      <c r="A13" s="41" t="s">
        <v>19</v>
      </c>
      <c r="B13" s="42">
        <v>12895</v>
      </c>
      <c r="C13" s="42">
        <v>5483.2</v>
      </c>
      <c r="D13" s="42">
        <v>6327.1</v>
      </c>
      <c r="E13" s="42">
        <v>6067.8</v>
      </c>
      <c r="F13" s="42">
        <v>1438.5</v>
      </c>
      <c r="G13" s="42">
        <v>33.200000000000003</v>
      </c>
      <c r="H13" s="42">
        <v>384.1</v>
      </c>
      <c r="I13" s="42">
        <v>901</v>
      </c>
      <c r="J13" s="42">
        <v>915.6</v>
      </c>
      <c r="L13" s="40">
        <v>100</v>
      </c>
      <c r="M13" s="40">
        <v>42.521907716169054</v>
      </c>
      <c r="N13" s="40">
        <v>49.066304769290426</v>
      </c>
      <c r="O13" s="40">
        <v>47.055447848003098</v>
      </c>
      <c r="P13" s="40">
        <v>11.155486622721986</v>
      </c>
      <c r="Q13" s="40">
        <v>0.25746413338503299</v>
      </c>
      <c r="R13" s="40">
        <v>2.9786739046141917</v>
      </c>
      <c r="S13" s="40">
        <v>6.9872043427685142</v>
      </c>
      <c r="T13" s="40">
        <v>7.1004265219077167</v>
      </c>
    </row>
    <row r="14" spans="1:20" x14ac:dyDescent="0.25">
      <c r="A14" s="41" t="s">
        <v>20</v>
      </c>
      <c r="B14" s="42">
        <v>7172</v>
      </c>
      <c r="C14" s="42">
        <v>3177.3</v>
      </c>
      <c r="D14" s="42">
        <v>4364.6000000000004</v>
      </c>
      <c r="E14" s="42">
        <v>3639.9</v>
      </c>
      <c r="F14" s="42">
        <v>815.4</v>
      </c>
      <c r="G14" s="42">
        <v>14.8</v>
      </c>
      <c r="H14" s="42">
        <v>331</v>
      </c>
      <c r="I14" s="42">
        <v>483.1</v>
      </c>
      <c r="J14" s="42">
        <v>672.6</v>
      </c>
      <c r="L14" s="40">
        <v>100</v>
      </c>
      <c r="M14" s="40">
        <v>44.301450083658679</v>
      </c>
      <c r="N14" s="40">
        <v>60.856107083100952</v>
      </c>
      <c r="O14" s="40">
        <v>50.75153374233129</v>
      </c>
      <c r="P14" s="40">
        <v>11.369213608477411</v>
      </c>
      <c r="Q14" s="40">
        <v>0.20635805911879535</v>
      </c>
      <c r="R14" s="40">
        <v>4.6151701059676515</v>
      </c>
      <c r="S14" s="40">
        <v>6.7359174567763525</v>
      </c>
      <c r="T14" s="40">
        <v>9.3781372002230903</v>
      </c>
    </row>
    <row r="15" spans="1:20" ht="40.5" x14ac:dyDescent="0.25">
      <c r="A15" s="41" t="s">
        <v>21</v>
      </c>
      <c r="B15" s="42">
        <v>7403</v>
      </c>
      <c r="C15" s="42">
        <v>2819.8</v>
      </c>
      <c r="D15" s="42">
        <v>5607.3</v>
      </c>
      <c r="E15" s="42">
        <v>2972.6</v>
      </c>
      <c r="F15" s="42">
        <v>582.5</v>
      </c>
      <c r="G15" s="42">
        <v>10.7</v>
      </c>
      <c r="H15" s="42">
        <v>206.1</v>
      </c>
      <c r="I15" s="42">
        <v>131.9</v>
      </c>
      <c r="J15" s="42">
        <v>124</v>
      </c>
      <c r="L15" s="40">
        <v>100</v>
      </c>
      <c r="M15" s="40">
        <v>38.089963528299343</v>
      </c>
      <c r="N15" s="40">
        <v>75.743617452384171</v>
      </c>
      <c r="O15" s="40">
        <v>40.153991625016886</v>
      </c>
      <c r="P15" s="40">
        <v>7.8684317168715392</v>
      </c>
      <c r="Q15" s="40">
        <v>0.14453599891935701</v>
      </c>
      <c r="R15" s="40">
        <v>2.7840064838578953</v>
      </c>
      <c r="S15" s="40">
        <v>1.7817101175199246</v>
      </c>
      <c r="T15" s="40">
        <v>1.6749966229906792</v>
      </c>
    </row>
    <row r="16" spans="1:20" x14ac:dyDescent="0.25">
      <c r="A16" s="41" t="s">
        <v>22</v>
      </c>
      <c r="B16" s="42">
        <v>2342</v>
      </c>
      <c r="C16" s="42">
        <v>452.2</v>
      </c>
      <c r="D16" s="42">
        <v>1396.6</v>
      </c>
      <c r="E16" s="42">
        <v>1451.9</v>
      </c>
      <c r="F16" s="42">
        <v>365</v>
      </c>
      <c r="G16" s="42">
        <v>2</v>
      </c>
      <c r="H16" s="42">
        <v>92.4</v>
      </c>
      <c r="I16" s="42">
        <v>67.7</v>
      </c>
      <c r="J16" s="42">
        <v>85.7</v>
      </c>
      <c r="L16" s="40">
        <v>100</v>
      </c>
      <c r="M16" s="40">
        <v>19.308283518360376</v>
      </c>
      <c r="N16" s="40">
        <v>59.632792485055511</v>
      </c>
      <c r="O16" s="40">
        <v>61.994022203245095</v>
      </c>
      <c r="P16" s="40">
        <v>15.584970111016224</v>
      </c>
      <c r="Q16" s="40">
        <v>8.5397096498719044E-2</v>
      </c>
      <c r="R16" s="40">
        <v>3.9453458582408203</v>
      </c>
      <c r="S16" s="40">
        <v>2.8906917164816397</v>
      </c>
      <c r="T16" s="40">
        <v>3.659265584970111</v>
      </c>
    </row>
    <row r="17" spans="1:20" x14ac:dyDescent="0.25">
      <c r="A17" s="41" t="s">
        <v>23</v>
      </c>
      <c r="B17" s="42">
        <v>5501</v>
      </c>
      <c r="C17" s="42">
        <v>2212.5</v>
      </c>
      <c r="D17" s="42">
        <v>3497.1</v>
      </c>
      <c r="E17" s="42">
        <v>3146.7</v>
      </c>
      <c r="F17" s="42">
        <v>355.7</v>
      </c>
      <c r="G17" s="42">
        <v>0</v>
      </c>
      <c r="H17" s="42">
        <v>101.7</v>
      </c>
      <c r="I17" s="42">
        <v>73.5</v>
      </c>
      <c r="J17" s="42">
        <v>175.7</v>
      </c>
      <c r="L17" s="40">
        <v>100</v>
      </c>
      <c r="M17" s="40">
        <v>40.219960007271403</v>
      </c>
      <c r="N17" s="40">
        <v>63.572077804035629</v>
      </c>
      <c r="O17" s="40">
        <v>57.202326849663699</v>
      </c>
      <c r="P17" s="40">
        <v>6.466097073259407</v>
      </c>
      <c r="Q17" s="40">
        <v>0</v>
      </c>
      <c r="R17" s="40">
        <v>1.848754771859662</v>
      </c>
      <c r="S17" s="40">
        <v>1.3361207053263042</v>
      </c>
      <c r="T17" s="40">
        <v>3.1939647336847843</v>
      </c>
    </row>
    <row r="18" spans="1:20" ht="27" x14ac:dyDescent="0.25">
      <c r="A18" s="41" t="s">
        <v>24</v>
      </c>
      <c r="B18" s="42">
        <v>239</v>
      </c>
      <c r="C18" s="42">
        <v>74</v>
      </c>
      <c r="D18" s="42">
        <v>156.9</v>
      </c>
      <c r="E18" s="42">
        <v>135.30000000000001</v>
      </c>
      <c r="F18" s="42">
        <v>25.9</v>
      </c>
      <c r="G18" s="42">
        <v>2</v>
      </c>
      <c r="H18" s="42">
        <v>9.1999999999999993</v>
      </c>
      <c r="I18" s="42">
        <v>0</v>
      </c>
      <c r="J18" s="42">
        <v>11.3</v>
      </c>
      <c r="L18" s="40">
        <v>100</v>
      </c>
      <c r="M18" s="40">
        <v>30.962343096234306</v>
      </c>
      <c r="N18" s="40">
        <v>65.64853556485356</v>
      </c>
      <c r="O18" s="40">
        <v>56.610878661087874</v>
      </c>
      <c r="P18" s="40">
        <v>10.836820083682008</v>
      </c>
      <c r="Q18" s="40">
        <v>0.83682008368200833</v>
      </c>
      <c r="R18" s="40">
        <v>3.8493723849372379</v>
      </c>
      <c r="S18" s="40">
        <v>0</v>
      </c>
      <c r="T18" s="40">
        <v>4.7280334728033475</v>
      </c>
    </row>
    <row r="19" spans="1:20" x14ac:dyDescent="0.25">
      <c r="A19" s="41" t="s">
        <v>25</v>
      </c>
      <c r="B19" s="42">
        <v>2862</v>
      </c>
      <c r="C19" s="42">
        <v>448.3</v>
      </c>
      <c r="D19" s="42">
        <v>1072.7</v>
      </c>
      <c r="E19" s="42">
        <v>2009.4</v>
      </c>
      <c r="F19" s="42">
        <v>1094.5</v>
      </c>
      <c r="G19" s="42">
        <v>14.9</v>
      </c>
      <c r="H19" s="42">
        <v>227.1</v>
      </c>
      <c r="I19" s="42">
        <v>178.8</v>
      </c>
      <c r="J19" s="42">
        <v>415.8</v>
      </c>
      <c r="L19" s="40">
        <v>100</v>
      </c>
      <c r="M19" s="40">
        <v>15.663871418588402</v>
      </c>
      <c r="N19" s="40">
        <v>37.480782669461917</v>
      </c>
      <c r="O19" s="40">
        <v>70.209643605870014</v>
      </c>
      <c r="P19" s="40">
        <v>38.242487770789658</v>
      </c>
      <c r="Q19" s="40">
        <v>0.52061495457721874</v>
      </c>
      <c r="R19" s="40">
        <v>7.935010482180294</v>
      </c>
      <c r="S19" s="40">
        <v>6.2473794549266248</v>
      </c>
      <c r="T19" s="40">
        <v>14.528301886792452</v>
      </c>
    </row>
    <row r="20" spans="1:20" ht="27" x14ac:dyDescent="0.25">
      <c r="A20" s="41" t="s">
        <v>26</v>
      </c>
      <c r="B20" s="42">
        <v>359</v>
      </c>
      <c r="C20" s="42">
        <v>24.3</v>
      </c>
      <c r="D20" s="42">
        <v>44.7</v>
      </c>
      <c r="E20" s="42">
        <v>225.1</v>
      </c>
      <c r="F20" s="42">
        <v>199.6</v>
      </c>
      <c r="G20" s="42">
        <v>1</v>
      </c>
      <c r="H20" s="42">
        <v>48.9</v>
      </c>
      <c r="I20" s="42">
        <v>36.799999999999997</v>
      </c>
      <c r="J20" s="42">
        <v>110.3</v>
      </c>
      <c r="L20" s="40">
        <v>100</v>
      </c>
      <c r="M20" s="40">
        <v>6.7688022284122562</v>
      </c>
      <c r="N20" s="40">
        <v>12.451253481894151</v>
      </c>
      <c r="O20" s="40">
        <v>62.701949860724241</v>
      </c>
      <c r="P20" s="40">
        <v>55.598885793871865</v>
      </c>
      <c r="Q20" s="40">
        <v>0.2785515320334262</v>
      </c>
      <c r="R20" s="40">
        <v>13.621169916434539</v>
      </c>
      <c r="S20" s="40">
        <v>10.250696378830083</v>
      </c>
      <c r="T20" s="40">
        <v>30.724233983286908</v>
      </c>
    </row>
    <row r="21" spans="1:20" x14ac:dyDescent="0.25">
      <c r="A21" s="41" t="s">
        <v>27</v>
      </c>
      <c r="B21" s="42">
        <v>6663</v>
      </c>
      <c r="C21" s="42">
        <v>1160.4000000000001</v>
      </c>
      <c r="D21" s="42">
        <v>3524.2</v>
      </c>
      <c r="E21" s="42">
        <v>4322.7</v>
      </c>
      <c r="F21" s="42">
        <v>1859.3</v>
      </c>
      <c r="G21" s="42">
        <v>13.1</v>
      </c>
      <c r="H21" s="42">
        <v>343.6</v>
      </c>
      <c r="I21" s="42">
        <v>423</v>
      </c>
      <c r="J21" s="42">
        <v>655.29999999999995</v>
      </c>
      <c r="L21" s="40">
        <v>100</v>
      </c>
      <c r="M21" s="40">
        <v>17.415578568212517</v>
      </c>
      <c r="N21" s="40">
        <v>52.892090649857415</v>
      </c>
      <c r="O21" s="40">
        <v>64.876181900045026</v>
      </c>
      <c r="P21" s="40">
        <v>27.904847666216419</v>
      </c>
      <c r="Q21" s="40">
        <v>0.19660813447396069</v>
      </c>
      <c r="R21" s="40">
        <v>5.1568362599429696</v>
      </c>
      <c r="S21" s="40">
        <v>6.3484916704187304</v>
      </c>
      <c r="T21" s="40">
        <v>9.8349092000600322</v>
      </c>
    </row>
    <row r="22" spans="1:20" ht="27" x14ac:dyDescent="0.25">
      <c r="A22" s="41" t="s">
        <v>28</v>
      </c>
      <c r="B22" s="42">
        <v>8157</v>
      </c>
      <c r="C22" s="42">
        <v>3387.4</v>
      </c>
      <c r="D22" s="42">
        <v>5735.1</v>
      </c>
      <c r="E22" s="42">
        <v>2916.1</v>
      </c>
      <c r="F22" s="42">
        <v>809.4</v>
      </c>
      <c r="G22" s="42">
        <v>3.1</v>
      </c>
      <c r="H22" s="42">
        <v>162.69999999999999</v>
      </c>
      <c r="I22" s="42">
        <v>281.8</v>
      </c>
      <c r="J22" s="42">
        <v>390</v>
      </c>
      <c r="L22" s="40">
        <v>100</v>
      </c>
      <c r="M22" s="40">
        <v>41.527522373421604</v>
      </c>
      <c r="N22" s="40">
        <v>70.308937109231337</v>
      </c>
      <c r="O22" s="40">
        <v>35.749662866249849</v>
      </c>
      <c r="P22" s="40">
        <v>9.9227657226921657</v>
      </c>
      <c r="Q22" s="40">
        <v>3.8004168199092803E-2</v>
      </c>
      <c r="R22" s="40">
        <v>1.9946058599975478</v>
      </c>
      <c r="S22" s="40">
        <v>3.4547014833885012</v>
      </c>
      <c r="T22" s="40">
        <v>4.7811695476278047</v>
      </c>
    </row>
    <row r="23" spans="1:20" x14ac:dyDescent="0.25">
      <c r="A23" s="41" t="s">
        <v>29</v>
      </c>
      <c r="B23" s="42">
        <v>2426</v>
      </c>
      <c r="C23" s="42">
        <v>513.6</v>
      </c>
      <c r="D23" s="42">
        <v>1237.4000000000001</v>
      </c>
      <c r="E23" s="42">
        <v>1319.9</v>
      </c>
      <c r="F23" s="42">
        <v>691.3</v>
      </c>
      <c r="G23" s="42">
        <v>6</v>
      </c>
      <c r="H23" s="42">
        <v>141.80000000000001</v>
      </c>
      <c r="I23" s="42">
        <v>144.4</v>
      </c>
      <c r="J23" s="42">
        <v>215.9</v>
      </c>
      <c r="L23" s="40">
        <v>100</v>
      </c>
      <c r="M23" s="40">
        <v>21.17065127782358</v>
      </c>
      <c r="N23" s="40">
        <v>51.005770816158289</v>
      </c>
      <c r="O23" s="40">
        <v>54.406430338004952</v>
      </c>
      <c r="P23" s="40">
        <v>28.495465787304202</v>
      </c>
      <c r="Q23" s="40">
        <v>0.24732069249793898</v>
      </c>
      <c r="R23" s="40">
        <v>5.8450123660346254</v>
      </c>
      <c r="S23" s="40">
        <v>5.9521846661170654</v>
      </c>
      <c r="T23" s="40">
        <v>8.8994229183841718</v>
      </c>
    </row>
    <row r="24" spans="1:20" ht="27" x14ac:dyDescent="0.25">
      <c r="A24" s="41" t="s">
        <v>30</v>
      </c>
      <c r="B24" s="42">
        <v>37746</v>
      </c>
      <c r="C24" s="42">
        <v>11635.8</v>
      </c>
      <c r="D24" s="42">
        <v>25582.2</v>
      </c>
      <c r="E24" s="42">
        <v>18723.7</v>
      </c>
      <c r="F24" s="42">
        <v>3960.1</v>
      </c>
      <c r="G24" s="42">
        <v>44.8</v>
      </c>
      <c r="H24" s="42">
        <v>1424.9</v>
      </c>
      <c r="I24" s="42">
        <v>1591</v>
      </c>
      <c r="J24" s="42">
        <v>2142.3000000000002</v>
      </c>
      <c r="L24" s="40">
        <v>100</v>
      </c>
      <c r="M24" s="40">
        <v>30.826577650611988</v>
      </c>
      <c r="N24" s="40">
        <v>67.774598632967724</v>
      </c>
      <c r="O24" s="40">
        <v>49.604461399883434</v>
      </c>
      <c r="P24" s="40">
        <v>10.491442801886294</v>
      </c>
      <c r="Q24" s="40">
        <v>0.11868807290838763</v>
      </c>
      <c r="R24" s="40">
        <v>3.7749695331955704</v>
      </c>
      <c r="S24" s="40">
        <v>4.2150161606527847</v>
      </c>
      <c r="T24" s="40">
        <v>5.6755682721347966</v>
      </c>
    </row>
    <row r="25" spans="1:20" ht="40.5" x14ac:dyDescent="0.25">
      <c r="A25" s="41" t="s">
        <v>31</v>
      </c>
      <c r="B25" s="42">
        <v>2672</v>
      </c>
      <c r="C25" s="42">
        <v>319.8</v>
      </c>
      <c r="D25" s="42">
        <v>1006.7</v>
      </c>
      <c r="E25" s="42">
        <v>1655.8</v>
      </c>
      <c r="F25" s="42">
        <v>1064.9000000000001</v>
      </c>
      <c r="G25" s="42">
        <v>6.8</v>
      </c>
      <c r="H25" s="42">
        <v>241.7</v>
      </c>
      <c r="I25" s="42">
        <v>354.7</v>
      </c>
      <c r="J25" s="42">
        <v>686.1</v>
      </c>
      <c r="L25" s="40">
        <v>100</v>
      </c>
      <c r="M25" s="40">
        <v>11.968562874251496</v>
      </c>
      <c r="N25" s="40">
        <v>37.675898203592816</v>
      </c>
      <c r="O25" s="40">
        <v>61.968562874251496</v>
      </c>
      <c r="P25" s="40">
        <v>39.854041916167674</v>
      </c>
      <c r="Q25" s="40">
        <v>0.25449101796407186</v>
      </c>
      <c r="R25" s="40">
        <v>9.0456586826347305</v>
      </c>
      <c r="S25" s="40">
        <v>13.274700598802394</v>
      </c>
      <c r="T25" s="40">
        <v>25.67739520958084</v>
      </c>
    </row>
    <row r="26" spans="1:20" ht="27" x14ac:dyDescent="0.25">
      <c r="A26" s="41" t="s">
        <v>32</v>
      </c>
      <c r="B26" s="42">
        <v>5016</v>
      </c>
      <c r="C26" s="42">
        <v>777.6</v>
      </c>
      <c r="D26" s="42">
        <v>2402.9</v>
      </c>
      <c r="E26" s="42">
        <v>3136.9</v>
      </c>
      <c r="F26" s="42">
        <v>1419.9</v>
      </c>
      <c r="G26" s="42">
        <v>21.9</v>
      </c>
      <c r="H26" s="42">
        <v>269.89999999999998</v>
      </c>
      <c r="I26" s="42">
        <v>412.5</v>
      </c>
      <c r="J26" s="42">
        <v>581.6</v>
      </c>
      <c r="L26" s="40">
        <v>100</v>
      </c>
      <c r="M26" s="40">
        <v>15.502392344497609</v>
      </c>
      <c r="N26" s="40">
        <v>47.904704944178626</v>
      </c>
      <c r="O26" s="40">
        <v>62.537878787878789</v>
      </c>
      <c r="P26" s="40">
        <v>28.307416267942585</v>
      </c>
      <c r="Q26" s="40">
        <v>0.4366028708133971</v>
      </c>
      <c r="R26" s="40">
        <v>5.3807814992025511</v>
      </c>
      <c r="S26" s="40">
        <v>8.2236842105263168</v>
      </c>
      <c r="T26" s="40">
        <v>11.594896331738438</v>
      </c>
    </row>
    <row r="27" spans="1:20" x14ac:dyDescent="0.25">
      <c r="A27" s="41" t="s">
        <v>33</v>
      </c>
      <c r="B27" s="42">
        <v>13602</v>
      </c>
      <c r="C27" s="42">
        <v>2227.6</v>
      </c>
      <c r="D27" s="42">
        <v>6142.3</v>
      </c>
      <c r="E27" s="42">
        <v>8350.5</v>
      </c>
      <c r="F27" s="42">
        <v>5201.1000000000004</v>
      </c>
      <c r="G27" s="42">
        <v>21.5</v>
      </c>
      <c r="H27" s="42">
        <v>1021.4</v>
      </c>
      <c r="I27" s="42">
        <v>977.4</v>
      </c>
      <c r="J27" s="42">
        <v>1966.8</v>
      </c>
      <c r="L27" s="40">
        <v>100</v>
      </c>
      <c r="M27" s="40">
        <v>16.377003381855609</v>
      </c>
      <c r="N27" s="40">
        <v>45.157329804440529</v>
      </c>
      <c r="O27" s="40">
        <v>61.391707101896777</v>
      </c>
      <c r="P27" s="40">
        <v>38.237759153065724</v>
      </c>
      <c r="Q27" s="40">
        <v>0.15806499044258199</v>
      </c>
      <c r="R27" s="40">
        <v>7.5091898250257323</v>
      </c>
      <c r="S27" s="40">
        <v>7.1857079841199827</v>
      </c>
      <c r="T27" s="40">
        <v>14.459638288486987</v>
      </c>
    </row>
    <row r="28" spans="1:20" x14ac:dyDescent="0.25">
      <c r="A28" s="41" t="s">
        <v>34</v>
      </c>
      <c r="B28" s="42">
        <v>1739</v>
      </c>
      <c r="C28" s="42">
        <v>249.4</v>
      </c>
      <c r="D28" s="42">
        <v>677.5</v>
      </c>
      <c r="E28" s="42">
        <v>1031.3</v>
      </c>
      <c r="F28" s="42">
        <v>655.4</v>
      </c>
      <c r="G28" s="42">
        <v>2</v>
      </c>
      <c r="H28" s="42">
        <v>101.3</v>
      </c>
      <c r="I28" s="42">
        <v>134.69999999999999</v>
      </c>
      <c r="J28" s="42">
        <v>282.60000000000002</v>
      </c>
      <c r="L28" s="40">
        <v>100</v>
      </c>
      <c r="M28" s="40">
        <v>14.341575618171362</v>
      </c>
      <c r="N28" s="40">
        <v>38.959171937895341</v>
      </c>
      <c r="O28" s="40">
        <v>59.304197814836115</v>
      </c>
      <c r="P28" s="40">
        <v>37.688326624496838</v>
      </c>
      <c r="Q28" s="40">
        <v>0.11500862564692352</v>
      </c>
      <c r="R28" s="40">
        <v>5.8251868890166758</v>
      </c>
      <c r="S28" s="40">
        <v>7.7458309373202985</v>
      </c>
      <c r="T28" s="40">
        <v>16.250718803910296</v>
      </c>
    </row>
    <row r="29" spans="1:20" x14ac:dyDescent="0.25">
      <c r="A29" s="41" t="s">
        <v>35</v>
      </c>
      <c r="B29" s="42">
        <v>1515</v>
      </c>
      <c r="C29" s="42">
        <v>293.8</v>
      </c>
      <c r="D29" s="42">
        <v>568.1</v>
      </c>
      <c r="E29" s="42">
        <v>1023.8</v>
      </c>
      <c r="F29" s="42">
        <v>542</v>
      </c>
      <c r="G29" s="42">
        <v>0</v>
      </c>
      <c r="H29" s="42">
        <v>91.2</v>
      </c>
      <c r="I29" s="42">
        <v>77.8</v>
      </c>
      <c r="J29" s="42">
        <v>296.60000000000002</v>
      </c>
      <c r="L29" s="40">
        <v>100</v>
      </c>
      <c r="M29" s="40">
        <v>19.392739273927393</v>
      </c>
      <c r="N29" s="40">
        <v>37.4983498349835</v>
      </c>
      <c r="O29" s="40">
        <v>67.577557755775572</v>
      </c>
      <c r="P29" s="40">
        <v>35.775577557755781</v>
      </c>
      <c r="Q29" s="40">
        <v>0</v>
      </c>
      <c r="R29" s="40">
        <v>6.0198019801980207</v>
      </c>
      <c r="S29" s="40">
        <v>5.1353135313531348</v>
      </c>
      <c r="T29" s="40">
        <v>19.57755775577558</v>
      </c>
    </row>
    <row r="30" spans="1:20" x14ac:dyDescent="0.25">
      <c r="A30" s="41" t="s">
        <v>36</v>
      </c>
      <c r="B30" s="42">
        <v>7520</v>
      </c>
      <c r="C30" s="42">
        <v>2324.5</v>
      </c>
      <c r="D30" s="42">
        <v>5197.2</v>
      </c>
      <c r="E30" s="42">
        <v>3876.6</v>
      </c>
      <c r="F30" s="42">
        <v>1004.6</v>
      </c>
      <c r="G30" s="42">
        <v>34.4</v>
      </c>
      <c r="H30" s="42">
        <v>335.6</v>
      </c>
      <c r="I30" s="42">
        <v>193.7</v>
      </c>
      <c r="J30" s="42">
        <v>375.7</v>
      </c>
      <c r="L30" s="40">
        <v>100</v>
      </c>
      <c r="M30" s="40">
        <v>30.910904255319149</v>
      </c>
      <c r="N30" s="40">
        <v>69.111702127659569</v>
      </c>
      <c r="O30" s="40">
        <v>51.550531914893618</v>
      </c>
      <c r="P30" s="40">
        <v>13.359042553191488</v>
      </c>
      <c r="Q30" s="40">
        <v>0.45744680851063829</v>
      </c>
      <c r="R30" s="40">
        <v>4.462765957446809</v>
      </c>
      <c r="S30" s="40">
        <v>2.5757978723404253</v>
      </c>
      <c r="T30" s="40">
        <v>4.9960106382978724</v>
      </c>
    </row>
    <row r="31" spans="1:20" x14ac:dyDescent="0.25">
      <c r="A31" s="41" t="s">
        <v>37</v>
      </c>
      <c r="B31" s="42">
        <v>6861</v>
      </c>
      <c r="C31" s="42">
        <v>2922.2</v>
      </c>
      <c r="D31" s="42">
        <v>3439.8</v>
      </c>
      <c r="E31" s="42">
        <v>2922.8</v>
      </c>
      <c r="F31" s="42">
        <v>1107.0999999999999</v>
      </c>
      <c r="G31" s="42">
        <v>11</v>
      </c>
      <c r="H31" s="42">
        <v>270.7</v>
      </c>
      <c r="I31" s="42">
        <v>509</v>
      </c>
      <c r="J31" s="42">
        <v>1024.2</v>
      </c>
      <c r="L31" s="40">
        <v>100</v>
      </c>
      <c r="M31" s="40">
        <v>42.591458970995475</v>
      </c>
      <c r="N31" s="40">
        <v>50.135548753825972</v>
      </c>
      <c r="O31" s="40">
        <v>42.600204051887481</v>
      </c>
      <c r="P31" s="40">
        <v>16.13613175921877</v>
      </c>
      <c r="Q31" s="40">
        <v>0.16032648301996794</v>
      </c>
      <c r="R31" s="40">
        <v>3.9454889957732107</v>
      </c>
      <c r="S31" s="40">
        <v>7.4187436233785169</v>
      </c>
      <c r="T31" s="40">
        <v>14.927853082641015</v>
      </c>
    </row>
    <row r="32" spans="1:20" ht="27" x14ac:dyDescent="0.25">
      <c r="A32" s="41" t="s">
        <v>38</v>
      </c>
      <c r="B32" s="42">
        <v>11193</v>
      </c>
      <c r="C32" s="42">
        <v>3982.6</v>
      </c>
      <c r="D32" s="42">
        <v>7359</v>
      </c>
      <c r="E32" s="42">
        <v>5653.1</v>
      </c>
      <c r="F32" s="42">
        <v>978</v>
      </c>
      <c r="G32" s="42">
        <v>8.4</v>
      </c>
      <c r="H32" s="42">
        <v>276.89999999999998</v>
      </c>
      <c r="I32" s="42">
        <v>136.5</v>
      </c>
      <c r="J32" s="42">
        <v>316</v>
      </c>
      <c r="L32" s="40">
        <v>100</v>
      </c>
      <c r="M32" s="40">
        <v>35.581166800678993</v>
      </c>
      <c r="N32" s="40">
        <v>65.746448673277939</v>
      </c>
      <c r="O32" s="40">
        <v>50.505673188600021</v>
      </c>
      <c r="P32" s="40">
        <v>8.7376038595550796</v>
      </c>
      <c r="Q32" s="40">
        <v>7.5046904315197005E-2</v>
      </c>
      <c r="R32" s="40">
        <v>2.473867595818815</v>
      </c>
      <c r="S32" s="40">
        <v>1.2195121951219512</v>
      </c>
      <c r="T32" s="40">
        <v>2.8231930670955063</v>
      </c>
    </row>
    <row r="33" spans="1:20" ht="27" x14ac:dyDescent="0.25">
      <c r="A33" s="41" t="s">
        <v>39</v>
      </c>
      <c r="B33" s="42">
        <v>1671.7</v>
      </c>
      <c r="C33" s="42">
        <v>586.5</v>
      </c>
      <c r="D33" s="42">
        <v>872.6</v>
      </c>
      <c r="E33" s="42">
        <v>1047</v>
      </c>
      <c r="F33" s="42">
        <v>120.8</v>
      </c>
      <c r="G33" s="42">
        <v>3.2</v>
      </c>
      <c r="H33" s="42">
        <v>25.1</v>
      </c>
      <c r="I33" s="42">
        <v>0</v>
      </c>
      <c r="J33" s="42">
        <v>41.2</v>
      </c>
      <c r="L33" s="40">
        <v>100</v>
      </c>
      <c r="M33" s="40">
        <v>35.084046180534784</v>
      </c>
      <c r="N33" s="40">
        <v>52.198360949931214</v>
      </c>
      <c r="O33" s="40">
        <v>62.630854818448292</v>
      </c>
      <c r="P33" s="40">
        <v>7.2261769456242142</v>
      </c>
      <c r="Q33" s="40">
        <v>0.19142190584435007</v>
      </c>
      <c r="R33" s="40">
        <v>1.5014655739666209</v>
      </c>
      <c r="S33" s="40">
        <v>0</v>
      </c>
      <c r="T33" s="40">
        <v>2.4645570377460073</v>
      </c>
    </row>
    <row r="34" spans="1:20" x14ac:dyDescent="0.25">
      <c r="A34" s="41" t="s">
        <v>40</v>
      </c>
      <c r="B34" s="42">
        <v>293</v>
      </c>
      <c r="C34" s="42">
        <v>99.3</v>
      </c>
      <c r="D34" s="42">
        <v>188.4</v>
      </c>
      <c r="E34" s="42">
        <v>100</v>
      </c>
      <c r="F34" s="42">
        <v>14.7</v>
      </c>
      <c r="G34" s="42">
        <v>0</v>
      </c>
      <c r="H34" s="42">
        <v>3.3</v>
      </c>
      <c r="I34" s="42">
        <v>1.8</v>
      </c>
      <c r="J34" s="42">
        <v>7.4</v>
      </c>
      <c r="L34" s="40">
        <v>100</v>
      </c>
      <c r="M34" s="40">
        <v>33.890784982935152</v>
      </c>
      <c r="N34" s="40">
        <v>64.300341296928337</v>
      </c>
      <c r="O34" s="40">
        <v>34.129692832764505</v>
      </c>
      <c r="P34" s="40">
        <v>5.0170648464163818</v>
      </c>
      <c r="Q34" s="40">
        <v>0</v>
      </c>
      <c r="R34" s="40">
        <v>1.1262798634812285</v>
      </c>
      <c r="S34" s="40">
        <v>0.61433447098976113</v>
      </c>
      <c r="T34" s="40">
        <v>2.5255972696245736</v>
      </c>
    </row>
    <row r="35" spans="1:20" x14ac:dyDescent="0.25">
      <c r="A35" s="41" t="s">
        <v>41</v>
      </c>
      <c r="B35" s="42">
        <v>841</v>
      </c>
      <c r="C35" s="42">
        <v>485.1</v>
      </c>
      <c r="D35" s="42">
        <v>675.2</v>
      </c>
      <c r="E35" s="42">
        <v>196.2</v>
      </c>
      <c r="F35" s="42">
        <v>9.6</v>
      </c>
      <c r="G35" s="42">
        <v>0</v>
      </c>
      <c r="H35" s="42">
        <v>0</v>
      </c>
      <c r="I35" s="42">
        <v>0</v>
      </c>
      <c r="J35" s="42">
        <v>4.5</v>
      </c>
      <c r="L35" s="40">
        <v>100</v>
      </c>
      <c r="M35" s="40">
        <v>57.681331747919153</v>
      </c>
      <c r="N35" s="40">
        <v>80.285374554102262</v>
      </c>
      <c r="O35" s="40">
        <v>23.329369797859691</v>
      </c>
      <c r="P35" s="40">
        <v>1.1414982164090368</v>
      </c>
      <c r="Q35" s="40">
        <v>0</v>
      </c>
      <c r="R35" s="40">
        <v>0</v>
      </c>
      <c r="S35" s="40">
        <v>0</v>
      </c>
      <c r="T35" s="40">
        <v>0.53507728894173601</v>
      </c>
    </row>
    <row r="36" spans="1:20" ht="27" x14ac:dyDescent="0.25">
      <c r="A36" s="41" t="s">
        <v>42</v>
      </c>
      <c r="B36" s="42">
        <v>4406</v>
      </c>
      <c r="C36" s="42">
        <v>1376.8</v>
      </c>
      <c r="D36" s="42">
        <v>3186.6</v>
      </c>
      <c r="E36" s="42">
        <v>2125.1</v>
      </c>
      <c r="F36" s="42">
        <v>212.9</v>
      </c>
      <c r="G36" s="42">
        <v>1</v>
      </c>
      <c r="H36" s="42">
        <v>78.7</v>
      </c>
      <c r="I36" s="42">
        <v>25.9</v>
      </c>
      <c r="J36" s="42">
        <v>58.1</v>
      </c>
      <c r="L36" s="40">
        <v>100</v>
      </c>
      <c r="M36" s="40">
        <v>31.248297775760324</v>
      </c>
      <c r="N36" s="40">
        <v>72.324103495233771</v>
      </c>
      <c r="O36" s="40">
        <v>48.231956423059465</v>
      </c>
      <c r="P36" s="40">
        <v>4.8320472083522468</v>
      </c>
      <c r="Q36" s="40">
        <v>2.2696323195642305E-2</v>
      </c>
      <c r="R36" s="40">
        <v>1.7862006354970497</v>
      </c>
      <c r="S36" s="40">
        <v>0.58783477076713575</v>
      </c>
      <c r="T36" s="40">
        <v>1.3186563776668179</v>
      </c>
    </row>
    <row r="37" spans="1:20" x14ac:dyDescent="0.25">
      <c r="A37" s="41" t="s">
        <v>43</v>
      </c>
      <c r="B37" s="42">
        <v>415</v>
      </c>
      <c r="C37" s="42">
        <v>112.8</v>
      </c>
      <c r="D37" s="42">
        <v>285.10000000000002</v>
      </c>
      <c r="E37" s="42">
        <v>229.2</v>
      </c>
      <c r="F37" s="42">
        <v>33.9</v>
      </c>
      <c r="G37" s="42">
        <v>0</v>
      </c>
      <c r="H37" s="42">
        <v>0</v>
      </c>
      <c r="I37" s="42">
        <v>0</v>
      </c>
      <c r="J37" s="42">
        <v>9.1999999999999993</v>
      </c>
      <c r="L37" s="40">
        <v>100</v>
      </c>
      <c r="M37" s="40">
        <v>27.180722891566266</v>
      </c>
      <c r="N37" s="40">
        <v>68.698795180722897</v>
      </c>
      <c r="O37" s="40">
        <v>55.2289156626506</v>
      </c>
      <c r="P37" s="40">
        <v>8.168674698795181</v>
      </c>
      <c r="Q37" s="40">
        <v>0</v>
      </c>
      <c r="R37" s="40">
        <v>0</v>
      </c>
      <c r="S37" s="40">
        <v>0</v>
      </c>
      <c r="T37" s="40">
        <v>2.2168674698795177</v>
      </c>
    </row>
    <row r="38" spans="1:20" x14ac:dyDescent="0.25">
      <c r="A38" s="41" t="s">
        <v>44</v>
      </c>
      <c r="B38" s="42">
        <v>32501</v>
      </c>
      <c r="C38" s="42">
        <v>22321.3</v>
      </c>
      <c r="D38" s="42">
        <v>22798.400000000001</v>
      </c>
      <c r="E38" s="42">
        <v>5833.4</v>
      </c>
      <c r="F38" s="42">
        <v>214.1</v>
      </c>
      <c r="G38" s="42">
        <v>1</v>
      </c>
      <c r="H38" s="42">
        <v>63.9</v>
      </c>
      <c r="I38" s="42">
        <v>5</v>
      </c>
      <c r="J38" s="42">
        <v>50.3</v>
      </c>
      <c r="L38" s="40">
        <v>100</v>
      </c>
      <c r="M38" s="40">
        <v>68.678809882772839</v>
      </c>
      <c r="N38" s="40">
        <v>70.146764714931848</v>
      </c>
      <c r="O38" s="40">
        <v>17.9483708193594</v>
      </c>
      <c r="P38" s="40">
        <v>0.65874896157041318</v>
      </c>
      <c r="Q38" s="40">
        <v>3.0768284052798372E-3</v>
      </c>
      <c r="R38" s="40">
        <v>0.19660933509738163</v>
      </c>
      <c r="S38" s="40">
        <v>1.5384142026399187E-2</v>
      </c>
      <c r="T38" s="40">
        <v>0.15476446878557581</v>
      </c>
    </row>
    <row r="39" spans="1:20" x14ac:dyDescent="0.25">
      <c r="A39" s="41" t="s">
        <v>45</v>
      </c>
      <c r="B39" s="42">
        <v>3611</v>
      </c>
      <c r="C39" s="42">
        <v>1317.7</v>
      </c>
      <c r="D39" s="42">
        <v>2730.9</v>
      </c>
      <c r="E39" s="42">
        <v>1693.8</v>
      </c>
      <c r="F39" s="42">
        <v>93.9</v>
      </c>
      <c r="G39" s="42">
        <v>0</v>
      </c>
      <c r="H39" s="42">
        <v>25.8</v>
      </c>
      <c r="I39" s="42">
        <v>0</v>
      </c>
      <c r="J39" s="42">
        <v>44.9</v>
      </c>
      <c r="L39" s="40">
        <v>100</v>
      </c>
      <c r="M39" s="40">
        <v>36.491276654666301</v>
      </c>
      <c r="N39" s="40">
        <v>75.6272500692329</v>
      </c>
      <c r="O39" s="40">
        <v>46.906674051509277</v>
      </c>
      <c r="P39" s="40">
        <v>2.6003877042370536</v>
      </c>
      <c r="Q39" s="40">
        <v>0</v>
      </c>
      <c r="R39" s="40">
        <v>0.7144835225699252</v>
      </c>
      <c r="S39" s="40">
        <v>0</v>
      </c>
      <c r="T39" s="40">
        <v>1.2434228745499862</v>
      </c>
    </row>
    <row r="40" spans="1:20" x14ac:dyDescent="0.25">
      <c r="A40" s="41" t="s">
        <v>46</v>
      </c>
      <c r="B40" s="42">
        <v>86103</v>
      </c>
      <c r="C40" s="42">
        <v>52699.1</v>
      </c>
      <c r="D40" s="42">
        <v>62850</v>
      </c>
      <c r="E40" s="42">
        <v>20154.900000000001</v>
      </c>
      <c r="F40" s="42">
        <v>1539.6</v>
      </c>
      <c r="G40" s="42">
        <v>62.3</v>
      </c>
      <c r="H40" s="42">
        <v>327.10000000000002</v>
      </c>
      <c r="I40" s="42">
        <v>13</v>
      </c>
      <c r="J40" s="42">
        <v>477.7</v>
      </c>
      <c r="L40" s="40">
        <v>100</v>
      </c>
      <c r="M40" s="40">
        <v>61.204719928457777</v>
      </c>
      <c r="N40" s="40">
        <v>72.993972335458693</v>
      </c>
      <c r="O40" s="40">
        <v>23.407895195289363</v>
      </c>
      <c r="P40" s="40">
        <v>1.788091007281976</v>
      </c>
      <c r="Q40" s="40">
        <v>7.2355202490041001E-2</v>
      </c>
      <c r="R40" s="40">
        <v>0.37989384806568882</v>
      </c>
      <c r="S40" s="40">
        <v>1.5098196346236483E-2</v>
      </c>
      <c r="T40" s="40">
        <v>0.55480064573824373</v>
      </c>
    </row>
    <row r="41" spans="1:20" ht="27" x14ac:dyDescent="0.25">
      <c r="A41" s="41" t="s">
        <v>47</v>
      </c>
      <c r="B41" s="42">
        <v>38903</v>
      </c>
      <c r="C41" s="42">
        <v>27758.9</v>
      </c>
      <c r="D41" s="42">
        <v>23778.2</v>
      </c>
      <c r="E41" s="42">
        <v>6186.7</v>
      </c>
      <c r="F41" s="42">
        <v>911</v>
      </c>
      <c r="G41" s="42">
        <v>0</v>
      </c>
      <c r="H41" s="42">
        <v>207.4</v>
      </c>
      <c r="I41" s="42">
        <v>88.6</v>
      </c>
      <c r="J41" s="42">
        <v>299.8</v>
      </c>
      <c r="L41" s="40">
        <v>100</v>
      </c>
      <c r="M41" s="40">
        <v>71.354137213068398</v>
      </c>
      <c r="N41" s="40">
        <v>61.12176438835052</v>
      </c>
      <c r="O41" s="40">
        <v>15.902886666838031</v>
      </c>
      <c r="P41" s="40">
        <v>2.341721718119425</v>
      </c>
      <c r="Q41" s="40">
        <v>0</v>
      </c>
      <c r="R41" s="40">
        <v>0.53312083900984508</v>
      </c>
      <c r="S41" s="40">
        <v>0.22774593219031949</v>
      </c>
      <c r="T41" s="40">
        <v>0.77063465542503151</v>
      </c>
    </row>
    <row r="42" spans="1:20" ht="27" x14ac:dyDescent="0.25">
      <c r="A42" s="41" t="s">
        <v>48</v>
      </c>
      <c r="B42" s="42">
        <v>76766</v>
      </c>
      <c r="C42" s="42">
        <v>30189.4</v>
      </c>
      <c r="D42" s="42">
        <v>46633.4</v>
      </c>
      <c r="E42" s="42">
        <v>37677.9</v>
      </c>
      <c r="F42" s="42">
        <v>10384.6</v>
      </c>
      <c r="G42" s="42">
        <v>61.3</v>
      </c>
      <c r="H42" s="42">
        <v>2556.4</v>
      </c>
      <c r="I42" s="42">
        <v>1740</v>
      </c>
      <c r="J42" s="42">
        <v>4075.5</v>
      </c>
      <c r="L42" s="40">
        <v>100</v>
      </c>
      <c r="M42" s="40">
        <v>39.326524763567207</v>
      </c>
      <c r="N42" s="40">
        <v>60.747466326238175</v>
      </c>
      <c r="O42" s="40">
        <v>49.081494411588466</v>
      </c>
      <c r="P42" s="40">
        <v>13.527603366073523</v>
      </c>
      <c r="Q42" s="40">
        <v>7.9853059948414656E-2</v>
      </c>
      <c r="R42" s="40">
        <v>3.330120105254931</v>
      </c>
      <c r="S42" s="40">
        <v>2.2666284553057343</v>
      </c>
      <c r="T42" s="40">
        <v>5.3089909595393792</v>
      </c>
    </row>
    <row r="43" spans="1:20" ht="27" x14ac:dyDescent="0.25">
      <c r="A43" s="41" t="s">
        <v>49</v>
      </c>
      <c r="B43" s="42">
        <v>132063</v>
      </c>
      <c r="C43" s="42">
        <v>103458.8</v>
      </c>
      <c r="D43" s="42">
        <v>60525.2</v>
      </c>
      <c r="E43" s="42">
        <v>18228.2</v>
      </c>
      <c r="F43" s="42">
        <v>4649.2</v>
      </c>
      <c r="G43" s="42">
        <v>43.4</v>
      </c>
      <c r="H43" s="42">
        <v>957.7</v>
      </c>
      <c r="I43" s="42">
        <v>777.8</v>
      </c>
      <c r="J43" s="42">
        <v>2383.1</v>
      </c>
      <c r="L43" s="40">
        <v>100</v>
      </c>
      <c r="M43" s="40">
        <v>78.340489009033561</v>
      </c>
      <c r="N43" s="40">
        <v>45.830550570561016</v>
      </c>
      <c r="O43" s="40">
        <v>13.802654793545505</v>
      </c>
      <c r="P43" s="40">
        <v>3.5204410016431549</v>
      </c>
      <c r="Q43" s="40">
        <v>3.286310321588938E-2</v>
      </c>
      <c r="R43" s="40">
        <v>0.72518419239302456</v>
      </c>
      <c r="S43" s="40">
        <v>0.58896132906264431</v>
      </c>
      <c r="T43" s="40">
        <v>1.8045175408706451</v>
      </c>
    </row>
    <row r="44" spans="1:20" x14ac:dyDescent="0.25">
      <c r="A44" s="41" t="s">
        <v>50</v>
      </c>
      <c r="B44" s="42">
        <v>27988.7</v>
      </c>
      <c r="C44" s="42">
        <v>11671.7</v>
      </c>
      <c r="D44" s="42">
        <v>19660</v>
      </c>
      <c r="E44" s="42">
        <v>13661</v>
      </c>
      <c r="F44" s="42">
        <v>2310.6</v>
      </c>
      <c r="G44" s="42">
        <v>28.9</v>
      </c>
      <c r="H44" s="42">
        <v>694.7</v>
      </c>
      <c r="I44" s="42">
        <v>3</v>
      </c>
      <c r="J44" s="42">
        <v>260.10000000000002</v>
      </c>
      <c r="L44" s="40">
        <v>100</v>
      </c>
      <c r="M44" s="40">
        <v>41.701472379924759</v>
      </c>
      <c r="N44" s="40">
        <v>70.242633634288126</v>
      </c>
      <c r="O44" s="40">
        <v>48.808983625534594</v>
      </c>
      <c r="P44" s="40">
        <v>8.2554745307927835</v>
      </c>
      <c r="Q44" s="40">
        <v>0.10325595686830756</v>
      </c>
      <c r="R44" s="40">
        <v>2.4820731223672414</v>
      </c>
      <c r="S44" s="40">
        <v>1.0718611439616702E-2</v>
      </c>
      <c r="T44" s="40">
        <v>0.92930361181476817</v>
      </c>
    </row>
    <row r="45" spans="1:20" x14ac:dyDescent="0.25">
      <c r="A45" s="41" t="s">
        <v>51</v>
      </c>
      <c r="B45" s="42">
        <v>598</v>
      </c>
      <c r="C45" s="42">
        <v>388.2</v>
      </c>
      <c r="D45" s="42">
        <v>188.9</v>
      </c>
      <c r="E45" s="42">
        <v>82</v>
      </c>
      <c r="F45" s="42">
        <v>86.8</v>
      </c>
      <c r="G45" s="42">
        <v>0</v>
      </c>
      <c r="H45" s="42">
        <v>29.1</v>
      </c>
      <c r="I45" s="42">
        <v>10.199999999999999</v>
      </c>
      <c r="J45" s="42">
        <v>64.2</v>
      </c>
      <c r="L45" s="40">
        <v>100</v>
      </c>
      <c r="M45" s="40">
        <v>64.916387959866213</v>
      </c>
      <c r="N45" s="40">
        <v>31.588628762541809</v>
      </c>
      <c r="O45" s="40">
        <v>13.712374581939798</v>
      </c>
      <c r="P45" s="40">
        <v>14.51505016722408</v>
      </c>
      <c r="Q45" s="40">
        <v>0</v>
      </c>
      <c r="R45" s="40">
        <v>4.8662207357859533</v>
      </c>
      <c r="S45" s="40">
        <v>1.705685618729097</v>
      </c>
      <c r="T45" s="40">
        <v>10.735785953177258</v>
      </c>
    </row>
    <row r="46" spans="1:20" x14ac:dyDescent="0.25">
      <c r="A46" s="41" t="s">
        <v>52</v>
      </c>
      <c r="B46" s="42">
        <v>125</v>
      </c>
      <c r="C46" s="42">
        <v>18.600000000000001</v>
      </c>
      <c r="D46" s="42">
        <v>13.6</v>
      </c>
      <c r="E46" s="42">
        <v>44.7</v>
      </c>
      <c r="F46" s="42">
        <v>58.7</v>
      </c>
      <c r="G46" s="42">
        <v>4</v>
      </c>
      <c r="H46" s="42">
        <v>14</v>
      </c>
      <c r="I46" s="42">
        <v>5.8</v>
      </c>
      <c r="J46" s="42">
        <v>48.1</v>
      </c>
      <c r="L46" s="40">
        <v>100</v>
      </c>
      <c r="M46" s="40">
        <v>14.88</v>
      </c>
      <c r="N46" s="40">
        <v>10.879999999999999</v>
      </c>
      <c r="O46" s="40">
        <v>35.760000000000005</v>
      </c>
      <c r="P46" s="40">
        <v>46.96</v>
      </c>
      <c r="Q46" s="40">
        <v>3.2</v>
      </c>
      <c r="R46" s="40">
        <v>11.200000000000001</v>
      </c>
      <c r="S46" s="40">
        <v>4.6399999999999997</v>
      </c>
      <c r="T46" s="40">
        <v>38.480000000000004</v>
      </c>
    </row>
    <row r="47" spans="1:20" x14ac:dyDescent="0.25">
      <c r="A47" s="41" t="s">
        <v>53</v>
      </c>
      <c r="B47" s="42">
        <v>10609</v>
      </c>
      <c r="C47" s="42">
        <v>5490.6</v>
      </c>
      <c r="D47" s="42">
        <v>5234.5</v>
      </c>
      <c r="E47" s="42">
        <v>4249.7</v>
      </c>
      <c r="F47" s="42">
        <v>917.9</v>
      </c>
      <c r="G47" s="42">
        <v>2.5</v>
      </c>
      <c r="H47" s="42">
        <v>233.7</v>
      </c>
      <c r="I47" s="42">
        <v>33</v>
      </c>
      <c r="J47" s="42">
        <v>445.6</v>
      </c>
      <c r="L47" s="40">
        <v>100</v>
      </c>
      <c r="M47" s="40">
        <v>51.754170986897918</v>
      </c>
      <c r="N47" s="40">
        <v>49.340182863606373</v>
      </c>
      <c r="O47" s="40">
        <v>40.057498350457152</v>
      </c>
      <c r="P47" s="40">
        <v>8.6520878499387308</v>
      </c>
      <c r="Q47" s="40">
        <v>2.3564897728343859E-2</v>
      </c>
      <c r="R47" s="40">
        <v>2.2028466396455837</v>
      </c>
      <c r="S47" s="40">
        <v>0.3110566500141389</v>
      </c>
      <c r="T47" s="40">
        <v>4.2002073711000092</v>
      </c>
    </row>
    <row r="48" spans="1:20" x14ac:dyDescent="0.25">
      <c r="A48" s="41" t="s">
        <v>54</v>
      </c>
      <c r="B48" s="42">
        <v>751</v>
      </c>
      <c r="C48" s="42">
        <v>517.4</v>
      </c>
      <c r="D48" s="42">
        <v>424.7</v>
      </c>
      <c r="E48" s="42">
        <v>210.6</v>
      </c>
      <c r="F48" s="42">
        <v>25.9</v>
      </c>
      <c r="G48" s="42">
        <v>0</v>
      </c>
      <c r="H48" s="42">
        <v>1</v>
      </c>
      <c r="I48" s="42">
        <v>0</v>
      </c>
      <c r="J48" s="42">
        <v>4</v>
      </c>
      <c r="L48" s="40">
        <v>100</v>
      </c>
      <c r="M48" s="40">
        <v>68.894806924101189</v>
      </c>
      <c r="N48" s="40">
        <v>56.55126498002663</v>
      </c>
      <c r="O48" s="40">
        <v>28.042609853528628</v>
      </c>
      <c r="P48" s="40">
        <v>3.4487350199733688</v>
      </c>
      <c r="Q48" s="40">
        <v>0</v>
      </c>
      <c r="R48" s="40">
        <v>0.13315579227696406</v>
      </c>
      <c r="S48" s="40">
        <v>0</v>
      </c>
      <c r="T48" s="40">
        <v>0.53262316910785623</v>
      </c>
    </row>
    <row r="49" spans="1:20" x14ac:dyDescent="0.25">
      <c r="A49" s="41" t="s">
        <v>55</v>
      </c>
      <c r="B49" s="42">
        <v>22999</v>
      </c>
      <c r="C49" s="42">
        <v>16706.400000000001</v>
      </c>
      <c r="D49" s="42">
        <v>10965</v>
      </c>
      <c r="E49" s="42">
        <v>6081.1</v>
      </c>
      <c r="F49" s="42">
        <v>2575.1</v>
      </c>
      <c r="G49" s="42">
        <v>7.5</v>
      </c>
      <c r="H49" s="42">
        <v>971.3</v>
      </c>
      <c r="I49" s="42">
        <v>1</v>
      </c>
      <c r="J49" s="42">
        <v>1035.4000000000001</v>
      </c>
      <c r="L49" s="40">
        <v>100</v>
      </c>
      <c r="M49" s="40">
        <v>72.639679986086364</v>
      </c>
      <c r="N49" s="40">
        <v>47.675985912430974</v>
      </c>
      <c r="O49" s="40">
        <v>26.440714813687556</v>
      </c>
      <c r="P49" s="40">
        <v>11.1965737640767</v>
      </c>
      <c r="Q49" s="40">
        <v>3.2610113483194925E-2</v>
      </c>
      <c r="R49" s="40">
        <v>4.2232270968302972</v>
      </c>
      <c r="S49" s="40">
        <v>4.348015131092656E-3</v>
      </c>
      <c r="T49" s="40">
        <v>4.5019348667333361</v>
      </c>
    </row>
    <row r="50" spans="1:20" x14ac:dyDescent="0.25">
      <c r="A50" s="41" t="s">
        <v>56</v>
      </c>
      <c r="B50" s="42">
        <v>137665</v>
      </c>
      <c r="C50" s="42">
        <v>126614.2</v>
      </c>
      <c r="D50" s="42">
        <v>43128.5</v>
      </c>
      <c r="E50" s="42">
        <v>7431.2</v>
      </c>
      <c r="F50" s="42">
        <v>555.5</v>
      </c>
      <c r="G50" s="42">
        <v>2</v>
      </c>
      <c r="H50" s="42">
        <v>199.5</v>
      </c>
      <c r="I50" s="42">
        <v>2</v>
      </c>
      <c r="J50" s="42">
        <v>788</v>
      </c>
      <c r="L50" s="40">
        <v>100</v>
      </c>
      <c r="M50" s="40">
        <v>91.972687320669749</v>
      </c>
      <c r="N50" s="40">
        <v>31.328587513166017</v>
      </c>
      <c r="O50" s="40">
        <v>5.3980314531652924</v>
      </c>
      <c r="P50" s="40">
        <v>0.40351578106272468</v>
      </c>
      <c r="Q50" s="40">
        <v>1.4528020920350126E-3</v>
      </c>
      <c r="R50" s="40">
        <v>0.14491700868049251</v>
      </c>
      <c r="S50" s="40">
        <v>1.4528020920350126E-3</v>
      </c>
      <c r="T50" s="40">
        <v>0.57240402426179493</v>
      </c>
    </row>
    <row r="51" spans="1:20" x14ac:dyDescent="0.25">
      <c r="A51" s="41" t="s">
        <v>57</v>
      </c>
      <c r="B51" s="42">
        <v>1385</v>
      </c>
      <c r="C51" s="42">
        <v>472.5</v>
      </c>
      <c r="D51" s="42">
        <v>504.5</v>
      </c>
      <c r="E51" s="42">
        <v>1016</v>
      </c>
      <c r="F51" s="42">
        <v>165.4</v>
      </c>
      <c r="G51" s="42">
        <v>0</v>
      </c>
      <c r="H51" s="42">
        <v>23.5</v>
      </c>
      <c r="I51" s="42">
        <v>7.8</v>
      </c>
      <c r="J51" s="42">
        <v>124.7</v>
      </c>
      <c r="L51" s="40">
        <v>100</v>
      </c>
      <c r="M51" s="40">
        <v>34.115523465703973</v>
      </c>
      <c r="N51" s="40">
        <v>36.425992779783392</v>
      </c>
      <c r="O51" s="40">
        <v>73.357400722021666</v>
      </c>
      <c r="P51" s="40">
        <v>11.942238267148014</v>
      </c>
      <c r="Q51" s="40">
        <v>0</v>
      </c>
      <c r="R51" s="40">
        <v>1.6967509025270759</v>
      </c>
      <c r="S51" s="40">
        <v>0.56317689530685922</v>
      </c>
      <c r="T51" s="40">
        <v>9.0036101083032491</v>
      </c>
    </row>
    <row r="52" spans="1:20" ht="27" x14ac:dyDescent="0.25">
      <c r="A52" s="41" t="s">
        <v>58</v>
      </c>
      <c r="B52" s="42">
        <v>1452</v>
      </c>
      <c r="C52" s="42">
        <v>822.4</v>
      </c>
      <c r="D52" s="42">
        <v>596.70000000000005</v>
      </c>
      <c r="E52" s="42">
        <v>855.9</v>
      </c>
      <c r="F52" s="42">
        <v>234.5</v>
      </c>
      <c r="G52" s="42">
        <v>0</v>
      </c>
      <c r="H52" s="42">
        <v>94.5</v>
      </c>
      <c r="I52" s="42">
        <v>1</v>
      </c>
      <c r="J52" s="42">
        <v>139.1</v>
      </c>
      <c r="L52" s="40">
        <v>100</v>
      </c>
      <c r="M52" s="40">
        <v>56.639118457300277</v>
      </c>
      <c r="N52" s="40">
        <v>41.095041322314053</v>
      </c>
      <c r="O52" s="40">
        <v>58.946280991735534</v>
      </c>
      <c r="P52" s="40">
        <v>16.150137741046834</v>
      </c>
      <c r="Q52" s="40">
        <v>0</v>
      </c>
      <c r="R52" s="40">
        <v>6.508264462809918</v>
      </c>
      <c r="S52" s="40">
        <v>6.8870523415977963E-2</v>
      </c>
      <c r="T52" s="40">
        <v>9.5798898071625338</v>
      </c>
    </row>
    <row r="53" spans="1:20" x14ac:dyDescent="0.25">
      <c r="A53" s="41" t="s">
        <v>59</v>
      </c>
      <c r="B53" s="42">
        <v>538</v>
      </c>
      <c r="C53" s="42">
        <v>254</v>
      </c>
      <c r="D53" s="42">
        <v>319.3</v>
      </c>
      <c r="E53" s="42">
        <v>185.6</v>
      </c>
      <c r="F53" s="42">
        <v>20.5</v>
      </c>
      <c r="G53" s="42">
        <v>6.6</v>
      </c>
      <c r="H53" s="42">
        <v>1</v>
      </c>
      <c r="I53" s="42">
        <v>0</v>
      </c>
      <c r="J53" s="42">
        <v>9.4</v>
      </c>
      <c r="L53" s="40">
        <v>100</v>
      </c>
      <c r="M53" s="40">
        <v>47.211895910780669</v>
      </c>
      <c r="N53" s="40">
        <v>59.349442379182157</v>
      </c>
      <c r="O53" s="40">
        <v>34.498141263940518</v>
      </c>
      <c r="P53" s="40">
        <v>3.8104089219330852</v>
      </c>
      <c r="Q53" s="40">
        <v>1.2267657992565055</v>
      </c>
      <c r="R53" s="40">
        <v>0.18587360594795538</v>
      </c>
      <c r="S53" s="40">
        <v>0</v>
      </c>
      <c r="T53" s="40">
        <v>1.747211895910781</v>
      </c>
    </row>
    <row r="54" spans="1:20" x14ac:dyDescent="0.25">
      <c r="A54" s="41" t="s">
        <v>60</v>
      </c>
      <c r="B54" s="42">
        <v>1154</v>
      </c>
      <c r="C54" s="42">
        <v>431.6</v>
      </c>
      <c r="D54" s="42">
        <v>461.2</v>
      </c>
      <c r="E54" s="42">
        <v>719.1</v>
      </c>
      <c r="F54" s="42">
        <v>138.30000000000001</v>
      </c>
      <c r="G54" s="42">
        <v>0</v>
      </c>
      <c r="H54" s="42">
        <v>40.6</v>
      </c>
      <c r="I54" s="42">
        <v>3.3</v>
      </c>
      <c r="J54" s="42">
        <v>109.1</v>
      </c>
      <c r="L54" s="40">
        <v>100</v>
      </c>
      <c r="M54" s="40">
        <v>37.400346620450605</v>
      </c>
      <c r="N54" s="40">
        <v>39.965337954939336</v>
      </c>
      <c r="O54" s="40">
        <v>62.313691507798964</v>
      </c>
      <c r="P54" s="40">
        <v>11.984402079722704</v>
      </c>
      <c r="Q54" s="40">
        <v>0</v>
      </c>
      <c r="R54" s="40">
        <v>3.5181975736568458</v>
      </c>
      <c r="S54" s="40">
        <v>0.28596187175043325</v>
      </c>
      <c r="T54" s="40">
        <v>9.4540727902946262</v>
      </c>
    </row>
    <row r="55" spans="1:20" ht="27" x14ac:dyDescent="0.25">
      <c r="A55" s="41" t="s">
        <v>61</v>
      </c>
      <c r="B55" s="42">
        <v>11123</v>
      </c>
      <c r="C55" s="42">
        <v>3571.1</v>
      </c>
      <c r="D55" s="42">
        <v>4617.8999999999996</v>
      </c>
      <c r="E55" s="42">
        <v>7510</v>
      </c>
      <c r="F55" s="42">
        <v>2770.6</v>
      </c>
      <c r="G55" s="42">
        <v>1.3</v>
      </c>
      <c r="H55" s="42">
        <v>413</v>
      </c>
      <c r="I55" s="42">
        <v>185.4</v>
      </c>
      <c r="J55" s="42">
        <v>1303.8</v>
      </c>
      <c r="L55" s="40">
        <v>100</v>
      </c>
      <c r="M55" s="40">
        <v>32.105547064640831</v>
      </c>
      <c r="N55" s="40">
        <v>41.516677155443674</v>
      </c>
      <c r="O55" s="40">
        <v>67.517756001078837</v>
      </c>
      <c r="P55" s="40">
        <v>24.908747640025172</v>
      </c>
      <c r="Q55" s="40">
        <v>1.1687494381012317E-2</v>
      </c>
      <c r="R55" s="40">
        <v>3.7130270610446825</v>
      </c>
      <c r="S55" s="40">
        <v>1.6668165063382181</v>
      </c>
      <c r="T55" s="40">
        <v>11.721657826126044</v>
      </c>
    </row>
    <row r="56" spans="1:20" x14ac:dyDescent="0.25">
      <c r="A56" s="41" t="s">
        <v>62</v>
      </c>
      <c r="B56" s="42">
        <v>11258</v>
      </c>
      <c r="C56" s="42">
        <v>7792.5</v>
      </c>
      <c r="D56" s="42">
        <v>6277.3</v>
      </c>
      <c r="E56" s="42">
        <v>2928.4</v>
      </c>
      <c r="F56" s="42">
        <v>428.5</v>
      </c>
      <c r="G56" s="42">
        <v>0</v>
      </c>
      <c r="H56" s="42">
        <v>73.8</v>
      </c>
      <c r="I56" s="42">
        <v>1</v>
      </c>
      <c r="J56" s="42">
        <v>320.89999999999998</v>
      </c>
      <c r="L56" s="40">
        <v>100</v>
      </c>
      <c r="M56" s="40">
        <v>69.217445372179782</v>
      </c>
      <c r="N56" s="40">
        <v>55.758571682359218</v>
      </c>
      <c r="O56" s="40">
        <v>26.011724995558716</v>
      </c>
      <c r="P56" s="40">
        <v>3.8061822703855039</v>
      </c>
      <c r="Q56" s="40">
        <v>0</v>
      </c>
      <c r="R56" s="40">
        <v>0.65553384260081715</v>
      </c>
      <c r="S56" s="40">
        <v>8.8825723929650026E-3</v>
      </c>
      <c r="T56" s="40">
        <v>2.8504174809024692</v>
      </c>
    </row>
    <row r="57" spans="1:20" x14ac:dyDescent="0.25">
      <c r="A57" s="41" t="s">
        <v>63</v>
      </c>
      <c r="B57" s="42">
        <v>1286</v>
      </c>
      <c r="C57" s="42">
        <v>569.79999999999995</v>
      </c>
      <c r="D57" s="42">
        <v>614.1</v>
      </c>
      <c r="E57" s="42">
        <v>660.4</v>
      </c>
      <c r="F57" s="42">
        <v>182.1</v>
      </c>
      <c r="G57" s="42">
        <v>0</v>
      </c>
      <c r="H57" s="42">
        <v>50.8</v>
      </c>
      <c r="I57" s="42">
        <v>15.6</v>
      </c>
      <c r="J57" s="42">
        <v>104.9</v>
      </c>
      <c r="L57" s="40">
        <v>100</v>
      </c>
      <c r="M57" s="40">
        <v>44.307931570762051</v>
      </c>
      <c r="N57" s="40">
        <v>47.752721617418352</v>
      </c>
      <c r="O57" s="40">
        <v>51.353032659409017</v>
      </c>
      <c r="P57" s="40">
        <v>14.160186625194401</v>
      </c>
      <c r="Q57" s="40">
        <v>0</v>
      </c>
      <c r="R57" s="40">
        <v>3.9502332814930012</v>
      </c>
      <c r="S57" s="40">
        <v>1.213063763608087</v>
      </c>
      <c r="T57" s="40">
        <v>8.1570762052877139</v>
      </c>
    </row>
    <row r="58" spans="1:20" x14ac:dyDescent="0.25">
      <c r="A58" s="41" t="s">
        <v>64</v>
      </c>
      <c r="B58" s="42">
        <v>147</v>
      </c>
      <c r="C58" s="42">
        <v>75.599999999999994</v>
      </c>
      <c r="D58" s="42">
        <v>53.6</v>
      </c>
      <c r="E58" s="42">
        <v>122.8</v>
      </c>
      <c r="F58" s="42">
        <v>37.700000000000003</v>
      </c>
      <c r="G58" s="42">
        <v>0</v>
      </c>
      <c r="H58" s="42">
        <v>10.1</v>
      </c>
      <c r="I58" s="42">
        <v>0</v>
      </c>
      <c r="J58" s="42">
        <v>6.9</v>
      </c>
      <c r="L58" s="40">
        <v>100</v>
      </c>
      <c r="M58" s="40">
        <v>51.428571428571423</v>
      </c>
      <c r="N58" s="40">
        <v>36.462585034013607</v>
      </c>
      <c r="O58" s="40">
        <v>83.537414965986386</v>
      </c>
      <c r="P58" s="40">
        <v>25.646258503401363</v>
      </c>
      <c r="Q58" s="40">
        <v>0</v>
      </c>
      <c r="R58" s="40">
        <v>6.8707482993197271</v>
      </c>
      <c r="S58" s="40">
        <v>0</v>
      </c>
      <c r="T58" s="40">
        <v>4.6938775510204085</v>
      </c>
    </row>
    <row r="59" spans="1:20" ht="27" x14ac:dyDescent="0.25">
      <c r="A59" s="41" t="s">
        <v>65</v>
      </c>
      <c r="B59" s="42">
        <v>12381</v>
      </c>
      <c r="C59" s="42">
        <v>9509.6</v>
      </c>
      <c r="D59" s="42">
        <v>6824.5</v>
      </c>
      <c r="E59" s="42">
        <v>3379.8</v>
      </c>
      <c r="F59" s="42">
        <v>576.1</v>
      </c>
      <c r="G59" s="42">
        <v>5.7</v>
      </c>
      <c r="H59" s="42">
        <v>127</v>
      </c>
      <c r="I59" s="42">
        <v>0</v>
      </c>
      <c r="J59" s="42">
        <v>81.900000000000006</v>
      </c>
      <c r="L59" s="40">
        <v>100</v>
      </c>
      <c r="M59" s="40">
        <v>76.808012276875857</v>
      </c>
      <c r="N59" s="40">
        <v>55.120749535578703</v>
      </c>
      <c r="O59" s="40">
        <v>27.298279622001452</v>
      </c>
      <c r="P59" s="40">
        <v>4.6530974880865843</v>
      </c>
      <c r="Q59" s="40">
        <v>4.6038284468136667E-2</v>
      </c>
      <c r="R59" s="40">
        <v>1.0257652855181325</v>
      </c>
      <c r="S59" s="40">
        <v>0</v>
      </c>
      <c r="T59" s="40">
        <v>0.66149745577901631</v>
      </c>
    </row>
    <row r="60" spans="1:20" x14ac:dyDescent="0.25">
      <c r="A60" s="41" t="s">
        <v>66</v>
      </c>
      <c r="B60" s="42">
        <v>23595.1</v>
      </c>
      <c r="C60" s="42">
        <v>19906.2</v>
      </c>
      <c r="D60" s="42">
        <v>7737.5</v>
      </c>
      <c r="E60" s="42">
        <v>1966.3</v>
      </c>
      <c r="F60" s="42">
        <v>361.1</v>
      </c>
      <c r="G60" s="42">
        <v>3.4</v>
      </c>
      <c r="H60" s="42">
        <v>23.3</v>
      </c>
      <c r="I60" s="42">
        <v>1</v>
      </c>
      <c r="J60" s="42">
        <v>208.7</v>
      </c>
      <c r="L60" s="40">
        <v>100</v>
      </c>
      <c r="M60" s="40">
        <v>84.365821717220953</v>
      </c>
      <c r="N60" s="40">
        <v>32.792825629050107</v>
      </c>
      <c r="O60" s="40">
        <v>8.3335099236705936</v>
      </c>
      <c r="P60" s="40">
        <v>1.5304024988239084</v>
      </c>
      <c r="Q60" s="40">
        <v>1.440977152035804E-2</v>
      </c>
      <c r="R60" s="40">
        <v>9.874931659539482E-2</v>
      </c>
      <c r="S60" s="40">
        <v>4.2381680942229537E-3</v>
      </c>
      <c r="T60" s="40">
        <v>0.88450568126433038</v>
      </c>
    </row>
    <row r="61" spans="1:20" x14ac:dyDescent="0.25">
      <c r="A61" s="41" t="s">
        <v>67</v>
      </c>
      <c r="B61" s="42">
        <v>34047</v>
      </c>
      <c r="C61" s="42">
        <v>27675.1</v>
      </c>
      <c r="D61" s="42">
        <v>18799.400000000001</v>
      </c>
      <c r="E61" s="42">
        <v>7529.9</v>
      </c>
      <c r="F61" s="42">
        <v>457.4</v>
      </c>
      <c r="G61" s="42">
        <v>3.6</v>
      </c>
      <c r="H61" s="42">
        <v>34.9</v>
      </c>
      <c r="I61" s="42">
        <v>2.5</v>
      </c>
      <c r="J61" s="42">
        <v>370.5</v>
      </c>
      <c r="L61" s="40">
        <v>100</v>
      </c>
      <c r="M61" s="40">
        <v>81.284988398390453</v>
      </c>
      <c r="N61" s="40">
        <v>55.216024906746561</v>
      </c>
      <c r="O61" s="40">
        <v>22.116192322377888</v>
      </c>
      <c r="P61" s="40">
        <v>1.3434370135401064</v>
      </c>
      <c r="Q61" s="40">
        <v>1.0573618821041502E-2</v>
      </c>
      <c r="R61" s="40">
        <v>0.10250536023731899</v>
      </c>
      <c r="S61" s="40">
        <v>7.3427908479454873E-3</v>
      </c>
      <c r="T61" s="40">
        <v>1.0882016036655211</v>
      </c>
    </row>
    <row r="62" spans="1:20" x14ac:dyDescent="0.25">
      <c r="A62" s="41" t="s">
        <v>68</v>
      </c>
      <c r="B62" s="42">
        <v>7212</v>
      </c>
      <c r="C62" s="42">
        <v>3169.3</v>
      </c>
      <c r="D62" s="42">
        <v>2983.3</v>
      </c>
      <c r="E62" s="42">
        <v>3407.3</v>
      </c>
      <c r="F62" s="42">
        <v>900</v>
      </c>
      <c r="G62" s="42">
        <v>3</v>
      </c>
      <c r="H62" s="42">
        <v>194.4</v>
      </c>
      <c r="I62" s="42">
        <v>59</v>
      </c>
      <c r="J62" s="42">
        <v>406.2</v>
      </c>
      <c r="L62" s="40">
        <v>100</v>
      </c>
      <c r="M62" s="40">
        <v>43.944814198557964</v>
      </c>
      <c r="N62" s="40">
        <v>41.365779256794234</v>
      </c>
      <c r="O62" s="40">
        <v>47.24486966167499</v>
      </c>
      <c r="P62" s="40">
        <v>12.479201331114808</v>
      </c>
      <c r="Q62" s="40">
        <v>4.1597337770382693E-2</v>
      </c>
      <c r="R62" s="40">
        <v>2.6955074875207989</v>
      </c>
      <c r="S62" s="40">
        <v>0.81808097615085962</v>
      </c>
      <c r="T62" s="40">
        <v>5.6322795341098164</v>
      </c>
    </row>
    <row r="63" spans="1:20" ht="27" x14ac:dyDescent="0.25">
      <c r="A63" s="41" t="s">
        <v>69</v>
      </c>
      <c r="B63" s="42">
        <v>9056</v>
      </c>
      <c r="C63" s="42">
        <v>5429</v>
      </c>
      <c r="D63" s="42">
        <v>6049.4</v>
      </c>
      <c r="E63" s="42">
        <v>4090.6</v>
      </c>
      <c r="F63" s="42">
        <v>563.1</v>
      </c>
      <c r="G63" s="42">
        <v>1</v>
      </c>
      <c r="H63" s="42">
        <v>155.80000000000001</v>
      </c>
      <c r="I63" s="42">
        <v>70.400000000000006</v>
      </c>
      <c r="J63" s="42">
        <v>305.60000000000002</v>
      </c>
      <c r="L63" s="40">
        <v>100</v>
      </c>
      <c r="M63" s="40">
        <v>59.949204946996474</v>
      </c>
      <c r="N63" s="40">
        <v>66.799911660777383</v>
      </c>
      <c r="O63" s="40">
        <v>45.170053003533567</v>
      </c>
      <c r="P63" s="40">
        <v>6.2179770318021204</v>
      </c>
      <c r="Q63" s="40">
        <v>1.1042402826855124E-2</v>
      </c>
      <c r="R63" s="40">
        <v>1.7204063604240285</v>
      </c>
      <c r="S63" s="40">
        <v>0.77738515901060079</v>
      </c>
      <c r="T63" s="40">
        <v>3.3745583038869258</v>
      </c>
    </row>
    <row r="64" spans="1:20" x14ac:dyDescent="0.25">
      <c r="A64" s="41" t="s">
        <v>70</v>
      </c>
      <c r="B64" s="42">
        <v>1398</v>
      </c>
      <c r="C64" s="42">
        <v>131.5</v>
      </c>
      <c r="D64" s="42">
        <v>346.6</v>
      </c>
      <c r="E64" s="42">
        <v>827.8</v>
      </c>
      <c r="F64" s="42">
        <v>739.4</v>
      </c>
      <c r="G64" s="42">
        <v>0</v>
      </c>
      <c r="H64" s="42">
        <v>146.69999999999999</v>
      </c>
      <c r="I64" s="42">
        <v>39.9</v>
      </c>
      <c r="J64" s="42">
        <v>296.2</v>
      </c>
      <c r="L64" s="40">
        <v>100</v>
      </c>
      <c r="M64" s="40">
        <v>9.4062947067238909</v>
      </c>
      <c r="N64" s="40">
        <v>24.792560801144496</v>
      </c>
      <c r="O64" s="40">
        <v>59.213161659513588</v>
      </c>
      <c r="P64" s="40">
        <v>52.889842632331899</v>
      </c>
      <c r="Q64" s="40">
        <v>0</v>
      </c>
      <c r="R64" s="40">
        <v>10.493562231759656</v>
      </c>
      <c r="S64" s="40">
        <v>2.8540772532188843</v>
      </c>
      <c r="T64" s="40">
        <v>21.187410586552215</v>
      </c>
    </row>
    <row r="65" spans="1:20" x14ac:dyDescent="0.25">
      <c r="A65" s="41" t="s">
        <v>71</v>
      </c>
      <c r="B65" s="42">
        <v>3391</v>
      </c>
      <c r="C65" s="42">
        <v>1541.2</v>
      </c>
      <c r="D65" s="42">
        <v>1467.5</v>
      </c>
      <c r="E65" s="42">
        <v>2005.1</v>
      </c>
      <c r="F65" s="42">
        <v>622.1</v>
      </c>
      <c r="G65" s="42">
        <v>0</v>
      </c>
      <c r="H65" s="42">
        <v>258.39999999999998</v>
      </c>
      <c r="I65" s="42">
        <v>11.3</v>
      </c>
      <c r="J65" s="42">
        <v>290.60000000000002</v>
      </c>
      <c r="L65" s="40">
        <v>100</v>
      </c>
      <c r="M65" s="40">
        <v>45.449719846652911</v>
      </c>
      <c r="N65" s="40">
        <v>43.276319669713949</v>
      </c>
      <c r="O65" s="40">
        <v>59.130050132704213</v>
      </c>
      <c r="P65" s="40">
        <v>18.345620760837512</v>
      </c>
      <c r="Q65" s="40">
        <v>0</v>
      </c>
      <c r="R65" s="40">
        <v>7.620171040990857</v>
      </c>
      <c r="S65" s="40">
        <v>0.33323503391329995</v>
      </c>
      <c r="T65" s="40">
        <v>8.5697434385137132</v>
      </c>
    </row>
    <row r="66" spans="1:20" x14ac:dyDescent="0.25">
      <c r="A66" s="41" t="s">
        <v>72</v>
      </c>
      <c r="B66" s="42">
        <v>8784</v>
      </c>
      <c r="C66" s="42">
        <v>3766.4</v>
      </c>
      <c r="D66" s="42">
        <v>5038.1000000000004</v>
      </c>
      <c r="E66" s="42">
        <v>4631.2</v>
      </c>
      <c r="F66" s="42">
        <v>1038.7</v>
      </c>
      <c r="G66" s="42">
        <v>2.1</v>
      </c>
      <c r="H66" s="42">
        <v>328.1</v>
      </c>
      <c r="I66" s="42">
        <v>87.1</v>
      </c>
      <c r="J66" s="42">
        <v>689</v>
      </c>
      <c r="L66" s="40">
        <v>100</v>
      </c>
      <c r="M66" s="40">
        <v>42.87795992714026</v>
      </c>
      <c r="N66" s="40">
        <v>57.355418943533699</v>
      </c>
      <c r="O66" s="40">
        <v>52.723132969034602</v>
      </c>
      <c r="P66" s="40">
        <v>11.824908925318763</v>
      </c>
      <c r="Q66" s="40">
        <v>2.3907103825136611E-2</v>
      </c>
      <c r="R66" s="40">
        <v>3.7352003642987257</v>
      </c>
      <c r="S66" s="40">
        <v>0.991575591985428</v>
      </c>
      <c r="T66" s="40">
        <v>7.8438069216757738</v>
      </c>
    </row>
    <row r="67" spans="1:20" x14ac:dyDescent="0.25">
      <c r="A67" s="41" t="s">
        <v>73</v>
      </c>
      <c r="B67" s="42">
        <v>717</v>
      </c>
      <c r="C67" s="42">
        <v>511.8</v>
      </c>
      <c r="D67" s="42">
        <v>403.5</v>
      </c>
      <c r="E67" s="42">
        <v>67.3</v>
      </c>
      <c r="F67" s="42">
        <v>7.8</v>
      </c>
      <c r="G67" s="42">
        <v>0</v>
      </c>
      <c r="H67" s="42">
        <v>0</v>
      </c>
      <c r="I67" s="42">
        <v>0</v>
      </c>
      <c r="J67" s="42">
        <v>0</v>
      </c>
      <c r="L67" s="40">
        <v>100</v>
      </c>
      <c r="M67" s="40">
        <v>71.38075313807532</v>
      </c>
      <c r="N67" s="40">
        <v>56.27615062761506</v>
      </c>
      <c r="O67" s="40">
        <v>9.3863319386331945</v>
      </c>
      <c r="P67" s="40">
        <v>1.0878661087866108</v>
      </c>
      <c r="Q67" s="40">
        <v>0</v>
      </c>
      <c r="R67" s="40">
        <v>0</v>
      </c>
      <c r="S67" s="40">
        <v>0</v>
      </c>
      <c r="T67" s="40">
        <v>0</v>
      </c>
    </row>
    <row r="68" spans="1:20" x14ac:dyDescent="0.25">
      <c r="A68" s="41" t="s">
        <v>74</v>
      </c>
      <c r="B68" s="42">
        <v>3609</v>
      </c>
      <c r="C68" s="42">
        <v>1943.7</v>
      </c>
      <c r="D68" s="42">
        <v>2150.5</v>
      </c>
      <c r="E68" s="42">
        <v>1726</v>
      </c>
      <c r="F68" s="42">
        <v>286.89999999999998</v>
      </c>
      <c r="G68" s="42">
        <v>1.3</v>
      </c>
      <c r="H68" s="42">
        <v>49.2</v>
      </c>
      <c r="I68" s="42">
        <v>2.6</v>
      </c>
      <c r="J68" s="42">
        <v>97.1</v>
      </c>
      <c r="L68" s="40">
        <v>100</v>
      </c>
      <c r="M68" s="40">
        <v>53.857024106400665</v>
      </c>
      <c r="N68" s="40">
        <v>59.58714325297867</v>
      </c>
      <c r="O68" s="40">
        <v>47.82488223884733</v>
      </c>
      <c r="P68" s="40">
        <v>7.9495705181490708</v>
      </c>
      <c r="Q68" s="40">
        <v>3.6021058464948741E-2</v>
      </c>
      <c r="R68" s="40">
        <v>1.3632585203657523</v>
      </c>
      <c r="S68" s="40">
        <v>7.2042116929897482E-2</v>
      </c>
      <c r="T68" s="40">
        <v>2.6904959822665555</v>
      </c>
    </row>
    <row r="69" spans="1:20" x14ac:dyDescent="0.25">
      <c r="A69" s="41" t="s">
        <v>75</v>
      </c>
      <c r="B69" s="42">
        <v>366</v>
      </c>
      <c r="C69" s="42">
        <v>174.6</v>
      </c>
      <c r="D69" s="42">
        <v>190.8</v>
      </c>
      <c r="E69" s="42">
        <v>256.10000000000002</v>
      </c>
      <c r="F69" s="42">
        <v>48.2</v>
      </c>
      <c r="G69" s="42">
        <v>0</v>
      </c>
      <c r="H69" s="42">
        <v>4.4000000000000004</v>
      </c>
      <c r="I69" s="42">
        <v>0</v>
      </c>
      <c r="J69" s="42">
        <v>6</v>
      </c>
      <c r="L69" s="40">
        <v>100</v>
      </c>
      <c r="M69" s="40">
        <v>47.704918032786885</v>
      </c>
      <c r="N69" s="40">
        <v>52.131147540983612</v>
      </c>
      <c r="O69" s="40">
        <v>69.972677595628426</v>
      </c>
      <c r="P69" s="40">
        <v>13.169398907103828</v>
      </c>
      <c r="Q69" s="40">
        <v>0</v>
      </c>
      <c r="R69" s="40">
        <v>1.2021857923497268</v>
      </c>
      <c r="S69" s="40">
        <v>0</v>
      </c>
      <c r="T69" s="40">
        <v>1.639344262295082</v>
      </c>
    </row>
    <row r="70" spans="1:20" ht="27" x14ac:dyDescent="0.25">
      <c r="A70" s="41" t="s">
        <v>76</v>
      </c>
      <c r="B70" s="42">
        <v>3672</v>
      </c>
      <c r="C70" s="42">
        <v>1973.8</v>
      </c>
      <c r="D70" s="42">
        <v>1785.4</v>
      </c>
      <c r="E70" s="42">
        <v>1484.3</v>
      </c>
      <c r="F70" s="42">
        <v>431.9</v>
      </c>
      <c r="G70" s="42">
        <v>7.4</v>
      </c>
      <c r="H70" s="42">
        <v>120.3</v>
      </c>
      <c r="I70" s="42">
        <v>0</v>
      </c>
      <c r="J70" s="42">
        <v>260.2</v>
      </c>
      <c r="L70" s="40">
        <v>100</v>
      </c>
      <c r="M70" s="40">
        <v>53.752723311546838</v>
      </c>
      <c r="N70" s="40">
        <v>48.622004357298479</v>
      </c>
      <c r="O70" s="40">
        <v>40.422113289760347</v>
      </c>
      <c r="P70" s="40">
        <v>11.761982570806099</v>
      </c>
      <c r="Q70" s="40">
        <v>0.20152505446623092</v>
      </c>
      <c r="R70" s="40">
        <v>3.2761437908496736</v>
      </c>
      <c r="S70" s="40">
        <v>0</v>
      </c>
      <c r="T70" s="40">
        <v>7.0860566448801743</v>
      </c>
    </row>
    <row r="71" spans="1:20" x14ac:dyDescent="0.25">
      <c r="A71" s="41" t="s">
        <v>77</v>
      </c>
      <c r="B71" s="42">
        <v>1288</v>
      </c>
      <c r="C71" s="42">
        <v>601.6</v>
      </c>
      <c r="D71" s="42">
        <v>829.1</v>
      </c>
      <c r="E71" s="42">
        <v>729.4</v>
      </c>
      <c r="F71" s="42">
        <v>32.5</v>
      </c>
      <c r="G71" s="42">
        <v>0</v>
      </c>
      <c r="H71" s="42">
        <v>11.2</v>
      </c>
      <c r="I71" s="42">
        <v>0</v>
      </c>
      <c r="J71" s="42">
        <v>18</v>
      </c>
      <c r="L71" s="40">
        <v>100</v>
      </c>
      <c r="M71" s="40">
        <v>46.70807453416149</v>
      </c>
      <c r="N71" s="40">
        <v>64.371118012422357</v>
      </c>
      <c r="O71" s="40">
        <v>56.630434782608695</v>
      </c>
      <c r="P71" s="40">
        <v>2.5232919254658386</v>
      </c>
      <c r="Q71" s="40">
        <v>0</v>
      </c>
      <c r="R71" s="40">
        <v>0.86956521739130432</v>
      </c>
      <c r="S71" s="40">
        <v>0</v>
      </c>
      <c r="T71" s="40">
        <v>1.3975155279503106</v>
      </c>
    </row>
    <row r="72" spans="1:20" x14ac:dyDescent="0.25">
      <c r="A72" s="41" t="s">
        <v>78</v>
      </c>
      <c r="B72" s="42">
        <v>17794</v>
      </c>
      <c r="C72" s="42">
        <v>12152.9</v>
      </c>
      <c r="D72" s="42">
        <v>10511</v>
      </c>
      <c r="E72" s="42">
        <v>3753.7</v>
      </c>
      <c r="F72" s="42">
        <v>176.5</v>
      </c>
      <c r="G72" s="42">
        <v>0</v>
      </c>
      <c r="H72" s="42">
        <v>54.4</v>
      </c>
      <c r="I72" s="42">
        <v>1</v>
      </c>
      <c r="J72" s="42">
        <v>72.599999999999994</v>
      </c>
      <c r="L72" s="40">
        <v>100</v>
      </c>
      <c r="M72" s="40">
        <v>68.297740811509499</v>
      </c>
      <c r="N72" s="40">
        <v>59.070473193211193</v>
      </c>
      <c r="O72" s="40">
        <v>21.095313026862986</v>
      </c>
      <c r="P72" s="40">
        <v>0.99190738451163318</v>
      </c>
      <c r="Q72" s="40">
        <v>0</v>
      </c>
      <c r="R72" s="40">
        <v>0.30572102956052605</v>
      </c>
      <c r="S72" s="40">
        <v>5.6198718669214342E-3</v>
      </c>
      <c r="T72" s="40">
        <v>0.40800269753849605</v>
      </c>
    </row>
    <row r="73" spans="1:20" ht="27" x14ac:dyDescent="0.25">
      <c r="A73" s="41" t="s">
        <v>79</v>
      </c>
      <c r="B73" s="42">
        <v>12771</v>
      </c>
      <c r="C73" s="42">
        <v>6557.7</v>
      </c>
      <c r="D73" s="42">
        <v>6388.5</v>
      </c>
      <c r="E73" s="42">
        <v>4893.2</v>
      </c>
      <c r="F73" s="42">
        <v>998.9</v>
      </c>
      <c r="G73" s="42">
        <v>2.5</v>
      </c>
      <c r="H73" s="42">
        <v>188.9</v>
      </c>
      <c r="I73" s="42">
        <v>97.5</v>
      </c>
      <c r="J73" s="42">
        <v>460</v>
      </c>
      <c r="L73" s="40">
        <v>100</v>
      </c>
      <c r="M73" s="40">
        <v>51.348367394879027</v>
      </c>
      <c r="N73" s="40">
        <v>50.023490721165146</v>
      </c>
      <c r="O73" s="40">
        <v>38.314932268420634</v>
      </c>
      <c r="P73" s="40">
        <v>7.8216271239527053</v>
      </c>
      <c r="Q73" s="40">
        <v>1.9575600970949809E-2</v>
      </c>
      <c r="R73" s="40">
        <v>1.4791324093649676</v>
      </c>
      <c r="S73" s="40">
        <v>0.76344843786704253</v>
      </c>
      <c r="T73" s="40">
        <v>3.6019105786547647</v>
      </c>
    </row>
    <row r="74" spans="1:20" x14ac:dyDescent="0.25">
      <c r="A74" s="41" t="s">
        <v>80</v>
      </c>
      <c r="B74" s="42">
        <v>7163</v>
      </c>
      <c r="C74" s="42">
        <v>4962.6000000000004</v>
      </c>
      <c r="D74" s="42">
        <v>3523.2</v>
      </c>
      <c r="E74" s="42">
        <v>1752.6</v>
      </c>
      <c r="F74" s="42">
        <v>178.7</v>
      </c>
      <c r="G74" s="42">
        <v>0</v>
      </c>
      <c r="H74" s="42">
        <v>47.5</v>
      </c>
      <c r="I74" s="42">
        <v>0</v>
      </c>
      <c r="J74" s="42">
        <v>154.69999999999999</v>
      </c>
      <c r="L74" s="40">
        <v>100</v>
      </c>
      <c r="M74" s="40">
        <v>69.281027502443109</v>
      </c>
      <c r="N74" s="40">
        <v>49.186095211503556</v>
      </c>
      <c r="O74" s="40">
        <v>24.467401926567078</v>
      </c>
      <c r="P74" s="40">
        <v>2.494764763367304</v>
      </c>
      <c r="Q74" s="40">
        <v>0</v>
      </c>
      <c r="R74" s="40">
        <v>0.66312997347480107</v>
      </c>
      <c r="S74" s="40">
        <v>0</v>
      </c>
      <c r="T74" s="40">
        <v>2.1597096188747731</v>
      </c>
    </row>
    <row r="75" spans="1:20" x14ac:dyDescent="0.25">
      <c r="A75" s="41" t="s">
        <v>81</v>
      </c>
      <c r="B75" s="42">
        <v>26988</v>
      </c>
      <c r="C75" s="42">
        <v>22945.599999999999</v>
      </c>
      <c r="D75" s="42">
        <v>13918.6</v>
      </c>
      <c r="E75" s="42">
        <v>3168.6</v>
      </c>
      <c r="F75" s="42">
        <v>356.3</v>
      </c>
      <c r="G75" s="42">
        <v>37.4</v>
      </c>
      <c r="H75" s="42">
        <v>414.8</v>
      </c>
      <c r="I75" s="42">
        <v>0</v>
      </c>
      <c r="J75" s="42">
        <v>194.7</v>
      </c>
      <c r="L75" s="40">
        <v>100</v>
      </c>
      <c r="M75" s="40">
        <v>85.021491033051717</v>
      </c>
      <c r="N75" s="40">
        <v>51.573291833407438</v>
      </c>
      <c r="O75" s="40">
        <v>11.740773677189861</v>
      </c>
      <c r="P75" s="40">
        <v>1.3202163924707278</v>
      </c>
      <c r="Q75" s="40">
        <v>0.13858010967837558</v>
      </c>
      <c r="R75" s="40">
        <v>1.5369793982510747</v>
      </c>
      <c r="S75" s="40">
        <v>0</v>
      </c>
      <c r="T75" s="40">
        <v>0.72143174744330807</v>
      </c>
    </row>
    <row r="76" spans="1:20" x14ac:dyDescent="0.25">
      <c r="A76" s="41" t="s">
        <v>82</v>
      </c>
      <c r="B76" s="42">
        <v>2234</v>
      </c>
      <c r="C76" s="42">
        <v>1510.5</v>
      </c>
      <c r="D76" s="42">
        <v>1290.4000000000001</v>
      </c>
      <c r="E76" s="42">
        <v>310.3</v>
      </c>
      <c r="F76" s="42">
        <v>29.5</v>
      </c>
      <c r="G76" s="42">
        <v>0</v>
      </c>
      <c r="H76" s="42">
        <v>4</v>
      </c>
      <c r="I76" s="42">
        <v>0</v>
      </c>
      <c r="J76" s="42">
        <v>8.3000000000000007</v>
      </c>
      <c r="L76" s="40">
        <v>100</v>
      </c>
      <c r="M76" s="40">
        <v>67.614145031333933</v>
      </c>
      <c r="N76" s="40">
        <v>57.76186213070725</v>
      </c>
      <c r="O76" s="40">
        <v>13.889883616830797</v>
      </c>
      <c r="P76" s="40">
        <v>1.3205013428827217</v>
      </c>
      <c r="Q76" s="40">
        <v>0</v>
      </c>
      <c r="R76" s="40">
        <v>0.17905102954341987</v>
      </c>
      <c r="S76" s="40">
        <v>0</v>
      </c>
      <c r="T76" s="40">
        <v>0.37153088630259629</v>
      </c>
    </row>
    <row r="77" spans="1:20" x14ac:dyDescent="0.25">
      <c r="A77" s="41" t="s">
        <v>83</v>
      </c>
      <c r="B77" s="42">
        <v>1995</v>
      </c>
      <c r="C77" s="42">
        <v>1604.2</v>
      </c>
      <c r="D77" s="42">
        <v>882.5</v>
      </c>
      <c r="E77" s="42">
        <v>139</v>
      </c>
      <c r="F77" s="42">
        <v>8.6</v>
      </c>
      <c r="G77" s="42">
        <v>0</v>
      </c>
      <c r="H77" s="42">
        <v>0</v>
      </c>
      <c r="I77" s="42">
        <v>0</v>
      </c>
      <c r="J77" s="42">
        <v>2.7</v>
      </c>
      <c r="L77" s="40">
        <v>100</v>
      </c>
      <c r="M77" s="40">
        <v>80.411027568922307</v>
      </c>
      <c r="N77" s="40">
        <v>44.235588972431081</v>
      </c>
      <c r="O77" s="40">
        <v>6.9674185463659155</v>
      </c>
      <c r="P77" s="40">
        <v>0.43107769423558889</v>
      </c>
      <c r="Q77" s="40">
        <v>0</v>
      </c>
      <c r="R77" s="40">
        <v>0</v>
      </c>
      <c r="S77" s="40">
        <v>0</v>
      </c>
      <c r="T77" s="40">
        <v>0.13533834586466167</v>
      </c>
    </row>
    <row r="78" spans="1:20" x14ac:dyDescent="0.25">
      <c r="A78" s="41" t="s">
        <v>84</v>
      </c>
      <c r="B78" s="42">
        <v>1396</v>
      </c>
      <c r="C78" s="42">
        <v>626.4</v>
      </c>
      <c r="D78" s="42">
        <v>686.5</v>
      </c>
      <c r="E78" s="42">
        <v>833.6</v>
      </c>
      <c r="F78" s="42">
        <v>145</v>
      </c>
      <c r="G78" s="42">
        <v>0</v>
      </c>
      <c r="H78" s="42">
        <v>39.9</v>
      </c>
      <c r="I78" s="42">
        <v>1</v>
      </c>
      <c r="J78" s="42">
        <v>138.80000000000001</v>
      </c>
      <c r="L78" s="40">
        <v>100</v>
      </c>
      <c r="M78" s="40">
        <v>44.871060171919765</v>
      </c>
      <c r="N78" s="40">
        <v>49.176217765042978</v>
      </c>
      <c r="O78" s="40">
        <v>59.713467048710598</v>
      </c>
      <c r="P78" s="40">
        <v>10.386819484240688</v>
      </c>
      <c r="Q78" s="40">
        <v>0</v>
      </c>
      <c r="R78" s="40">
        <v>2.8581661891117478</v>
      </c>
      <c r="S78" s="40">
        <v>7.1633237822349566E-2</v>
      </c>
      <c r="T78" s="40">
        <v>9.9426934097421213</v>
      </c>
    </row>
    <row r="79" spans="1:20" ht="27" x14ac:dyDescent="0.25">
      <c r="A79" s="41" t="s">
        <v>85</v>
      </c>
      <c r="B79" s="42">
        <v>321</v>
      </c>
      <c r="C79" s="42">
        <v>110.9</v>
      </c>
      <c r="D79" s="42">
        <v>201.5</v>
      </c>
      <c r="E79" s="42">
        <v>162.19999999999999</v>
      </c>
      <c r="F79" s="42">
        <v>31.4</v>
      </c>
      <c r="G79" s="42">
        <v>0</v>
      </c>
      <c r="H79" s="42">
        <v>3</v>
      </c>
      <c r="I79" s="42">
        <v>0</v>
      </c>
      <c r="J79" s="42">
        <v>22.3</v>
      </c>
      <c r="L79" s="40">
        <v>100</v>
      </c>
      <c r="M79" s="40">
        <v>34.548286604361373</v>
      </c>
      <c r="N79" s="40">
        <v>62.772585669781932</v>
      </c>
      <c r="O79" s="40">
        <v>50.529595015576319</v>
      </c>
      <c r="P79" s="40">
        <v>9.7819314641744537</v>
      </c>
      <c r="Q79" s="40">
        <v>0</v>
      </c>
      <c r="R79" s="40">
        <v>0.93457943925233633</v>
      </c>
      <c r="S79" s="40">
        <v>0</v>
      </c>
      <c r="T79" s="40">
        <v>6.9470404984423677</v>
      </c>
    </row>
    <row r="80" spans="1:20" ht="27" x14ac:dyDescent="0.25">
      <c r="A80" s="41" t="s">
        <v>86</v>
      </c>
      <c r="B80" s="42">
        <v>3506</v>
      </c>
      <c r="C80" s="42">
        <v>2751.4</v>
      </c>
      <c r="D80" s="42">
        <v>1246.5</v>
      </c>
      <c r="E80" s="42">
        <v>747.9</v>
      </c>
      <c r="F80" s="42">
        <v>36.9</v>
      </c>
      <c r="G80" s="42">
        <v>0</v>
      </c>
      <c r="H80" s="42">
        <v>10.8</v>
      </c>
      <c r="I80" s="42">
        <v>1.9</v>
      </c>
      <c r="J80" s="42">
        <v>103.5</v>
      </c>
      <c r="L80" s="40">
        <v>100</v>
      </c>
      <c r="M80" s="40">
        <v>78.476896748431272</v>
      </c>
      <c r="N80" s="40">
        <v>35.55333713633771</v>
      </c>
      <c r="O80" s="40">
        <v>21.332002281802623</v>
      </c>
      <c r="P80" s="40">
        <v>1.0524814603536794</v>
      </c>
      <c r="Q80" s="40">
        <v>0</v>
      </c>
      <c r="R80" s="40">
        <v>0.3080433542498574</v>
      </c>
      <c r="S80" s="40">
        <v>5.4192812321734174E-2</v>
      </c>
      <c r="T80" s="40">
        <v>2.9520821448944665</v>
      </c>
    </row>
    <row r="81" spans="1:20" x14ac:dyDescent="0.25">
      <c r="A81" s="41" t="s">
        <v>87</v>
      </c>
      <c r="B81" s="42">
        <v>7115</v>
      </c>
      <c r="C81" s="42">
        <v>4885.6000000000004</v>
      </c>
      <c r="D81" s="42">
        <v>3560.5</v>
      </c>
      <c r="E81" s="42">
        <v>1871.2</v>
      </c>
      <c r="F81" s="42">
        <v>215.6</v>
      </c>
      <c r="G81" s="42">
        <v>0</v>
      </c>
      <c r="H81" s="42">
        <v>183.4</v>
      </c>
      <c r="I81" s="42">
        <v>0</v>
      </c>
      <c r="J81" s="42">
        <v>210.3</v>
      </c>
      <c r="L81" s="40">
        <v>100</v>
      </c>
      <c r="M81" s="40">
        <v>68.666198172874218</v>
      </c>
      <c r="N81" s="40">
        <v>50.042164441321155</v>
      </c>
      <c r="O81" s="40">
        <v>26.299367533380185</v>
      </c>
      <c r="P81" s="40">
        <v>3.0302178496134924</v>
      </c>
      <c r="Q81" s="40">
        <v>0</v>
      </c>
      <c r="R81" s="40">
        <v>2.5776528460997894</v>
      </c>
      <c r="S81" s="40">
        <v>0</v>
      </c>
      <c r="T81" s="40">
        <v>2.9557273366127901</v>
      </c>
    </row>
    <row r="82" spans="1:20" ht="27" x14ac:dyDescent="0.25">
      <c r="A82" s="41" t="s">
        <v>88</v>
      </c>
      <c r="B82" s="42">
        <v>3026</v>
      </c>
      <c r="C82" s="42">
        <v>1883.5</v>
      </c>
      <c r="D82" s="42">
        <v>1503.7</v>
      </c>
      <c r="E82" s="42">
        <v>792.9</v>
      </c>
      <c r="F82" s="42">
        <v>106.1</v>
      </c>
      <c r="G82" s="42">
        <v>0</v>
      </c>
      <c r="H82" s="42">
        <v>27.6</v>
      </c>
      <c r="I82" s="42">
        <v>13.9</v>
      </c>
      <c r="J82" s="42">
        <v>20.8</v>
      </c>
      <c r="L82" s="40">
        <v>100</v>
      </c>
      <c r="M82" s="40">
        <v>62.243886318572372</v>
      </c>
      <c r="N82" s="40">
        <v>49.692663582286848</v>
      </c>
      <c r="O82" s="40">
        <v>26.20290812954395</v>
      </c>
      <c r="P82" s="40">
        <v>3.5062789160608059</v>
      </c>
      <c r="Q82" s="40">
        <v>0</v>
      </c>
      <c r="R82" s="40">
        <v>0.9120951751487113</v>
      </c>
      <c r="S82" s="40">
        <v>0.45935228023793789</v>
      </c>
      <c r="T82" s="40">
        <v>0.68737607402511569</v>
      </c>
    </row>
    <row r="83" spans="1:20" x14ac:dyDescent="0.25">
      <c r="A83" s="41" t="s">
        <v>89</v>
      </c>
      <c r="B83" s="42">
        <v>40512</v>
      </c>
      <c r="C83" s="42">
        <v>35722.300000000003</v>
      </c>
      <c r="D83" s="42">
        <v>15456.1</v>
      </c>
      <c r="E83" s="42">
        <v>3553.8</v>
      </c>
      <c r="F83" s="42">
        <v>252.8</v>
      </c>
      <c r="G83" s="42">
        <v>22.9</v>
      </c>
      <c r="H83" s="42">
        <v>27.8</v>
      </c>
      <c r="I83" s="42">
        <v>19</v>
      </c>
      <c r="J83" s="42">
        <v>256</v>
      </c>
      <c r="L83" s="40">
        <v>100</v>
      </c>
      <c r="M83" s="40">
        <v>88.177083333333343</v>
      </c>
      <c r="N83" s="40">
        <v>38.151905608214854</v>
      </c>
      <c r="O83" s="40">
        <v>8.7722156398104261</v>
      </c>
      <c r="P83" s="40">
        <v>0.62401263823064779</v>
      </c>
      <c r="Q83" s="40">
        <v>5.6526461295418641E-2</v>
      </c>
      <c r="R83" s="40">
        <v>6.8621642969984201E-2</v>
      </c>
      <c r="S83" s="40">
        <v>4.6899684044233808E-2</v>
      </c>
      <c r="T83" s="40">
        <v>0.63191153238546605</v>
      </c>
    </row>
    <row r="84" spans="1:20" x14ac:dyDescent="0.25">
      <c r="A84" s="44" t="s">
        <v>6</v>
      </c>
      <c r="B84" s="45">
        <v>1021617.4999999999</v>
      </c>
      <c r="C84" s="45">
        <v>653053</v>
      </c>
      <c r="D84" s="45">
        <v>536519</v>
      </c>
      <c r="E84" s="45">
        <v>279525.90000000002</v>
      </c>
      <c r="F84" s="45">
        <v>64774.499999999993</v>
      </c>
      <c r="G84" s="45">
        <v>658.09999999999991</v>
      </c>
      <c r="H84" s="45">
        <v>16278.699999999997</v>
      </c>
      <c r="I84" s="45">
        <v>11119.199999999997</v>
      </c>
      <c r="J84" s="45">
        <v>29666.999999999996</v>
      </c>
      <c r="K84" s="55"/>
      <c r="L84" s="46">
        <v>100</v>
      </c>
      <c r="M84" s="46">
        <v>63.923435140842834</v>
      </c>
      <c r="N84" s="46">
        <v>52.516621925524973</v>
      </c>
      <c r="O84" s="46">
        <v>27.361111179086112</v>
      </c>
      <c r="P84" s="46">
        <v>6.3403866907135011</v>
      </c>
      <c r="Q84" s="46">
        <v>6.4417455652433508E-2</v>
      </c>
      <c r="R84" s="46">
        <v>1.5934241533646401</v>
      </c>
      <c r="S84" s="46">
        <v>1.0883916925855321</v>
      </c>
      <c r="T84" s="46">
        <v>2.9039244139807705</v>
      </c>
    </row>
    <row r="85" spans="1:20" x14ac:dyDescent="0.25">
      <c r="A85" s="31" t="s">
        <v>92</v>
      </c>
      <c r="B85" s="32"/>
      <c r="L85" s="33"/>
      <c r="M85" s="33"/>
      <c r="N85" s="33"/>
      <c r="O85" s="33"/>
      <c r="P85" s="33"/>
      <c r="Q85" s="33"/>
      <c r="R85" s="33"/>
      <c r="S85" s="33"/>
      <c r="T85" s="33"/>
    </row>
    <row r="86" spans="1:20" x14ac:dyDescent="0.25">
      <c r="A86" s="137" t="s">
        <v>393</v>
      </c>
      <c r="B86" s="137"/>
      <c r="C86" s="137"/>
      <c r="D86" s="137"/>
      <c r="E86" s="137"/>
      <c r="F86" s="137"/>
      <c r="G86" s="137"/>
      <c r="H86" s="137"/>
      <c r="I86" s="137"/>
      <c r="J86" s="137"/>
      <c r="K86" s="137"/>
      <c r="L86" s="137"/>
      <c r="M86" s="137"/>
      <c r="N86" s="137"/>
      <c r="O86" s="137"/>
      <c r="P86" s="137"/>
      <c r="Q86" s="137"/>
      <c r="R86" s="137"/>
      <c r="S86" s="137"/>
      <c r="T86" s="137"/>
    </row>
    <row r="87" spans="1:20" x14ac:dyDescent="0.25">
      <c r="L87" s="33"/>
      <c r="M87" s="33"/>
      <c r="N87" s="33"/>
      <c r="O87" s="33"/>
      <c r="P87" s="33"/>
      <c r="Q87" s="33"/>
      <c r="R87" s="33"/>
      <c r="S87" s="33"/>
      <c r="T87" s="33"/>
    </row>
    <row r="88" spans="1:20" x14ac:dyDescent="0.25">
      <c r="L88" s="33"/>
      <c r="M88" s="33"/>
      <c r="N88" s="33"/>
      <c r="O88" s="33"/>
      <c r="P88" s="33"/>
      <c r="Q88" s="33"/>
      <c r="R88" s="33"/>
      <c r="S88" s="33"/>
      <c r="T88" s="33"/>
    </row>
    <row r="89" spans="1:20" x14ac:dyDescent="0.25">
      <c r="L89" s="33"/>
      <c r="M89" s="33"/>
      <c r="N89" s="33"/>
      <c r="O89" s="33"/>
      <c r="P89" s="33"/>
      <c r="Q89" s="33"/>
      <c r="R89" s="33"/>
      <c r="S89" s="33"/>
      <c r="T89" s="33"/>
    </row>
    <row r="90" spans="1:20" x14ac:dyDescent="0.25">
      <c r="L90" s="33"/>
      <c r="M90" s="33"/>
      <c r="N90" s="33"/>
      <c r="O90" s="33"/>
      <c r="P90" s="33"/>
      <c r="Q90" s="33"/>
      <c r="R90" s="33"/>
      <c r="S90" s="33"/>
      <c r="T90" s="33"/>
    </row>
    <row r="91" spans="1:20" x14ac:dyDescent="0.25">
      <c r="L91" s="33"/>
      <c r="M91" s="33"/>
      <c r="N91" s="33"/>
      <c r="O91" s="33"/>
      <c r="P91" s="33"/>
      <c r="Q91" s="33"/>
      <c r="R91" s="33"/>
      <c r="S91" s="33"/>
      <c r="T91" s="33"/>
    </row>
    <row r="92" spans="1:20" x14ac:dyDescent="0.25">
      <c r="L92" s="33"/>
      <c r="M92" s="33"/>
      <c r="N92" s="33"/>
      <c r="O92" s="33"/>
      <c r="P92" s="33"/>
      <c r="Q92" s="33"/>
      <c r="R92" s="33"/>
      <c r="S92" s="33"/>
      <c r="T92" s="33"/>
    </row>
    <row r="93" spans="1:20" x14ac:dyDescent="0.25">
      <c r="L93" s="33"/>
      <c r="M93" s="33"/>
      <c r="N93" s="33"/>
      <c r="O93" s="33"/>
      <c r="P93" s="33"/>
      <c r="Q93" s="33"/>
      <c r="R93" s="33"/>
      <c r="S93" s="33"/>
      <c r="T93" s="33"/>
    </row>
    <row r="94" spans="1:20" x14ac:dyDescent="0.25">
      <c r="L94" s="33"/>
      <c r="M94" s="33"/>
      <c r="N94" s="33"/>
      <c r="O94" s="33"/>
      <c r="P94" s="33"/>
      <c r="Q94" s="33"/>
      <c r="R94" s="33"/>
      <c r="S94" s="33"/>
      <c r="T94" s="33"/>
    </row>
    <row r="95" spans="1:20" x14ac:dyDescent="0.25">
      <c r="L95" s="33"/>
      <c r="M95" s="33"/>
      <c r="N95" s="33"/>
      <c r="O95" s="33"/>
      <c r="P95" s="33"/>
      <c r="Q95" s="33"/>
      <c r="R95" s="33"/>
      <c r="S95" s="33"/>
      <c r="T95" s="33"/>
    </row>
    <row r="96" spans="1:20" x14ac:dyDescent="0.25">
      <c r="L96" s="33"/>
      <c r="M96" s="33"/>
      <c r="N96" s="33"/>
      <c r="O96" s="33"/>
      <c r="P96" s="33"/>
      <c r="Q96" s="33"/>
      <c r="R96" s="33"/>
      <c r="S96" s="33"/>
      <c r="T96" s="33"/>
    </row>
    <row r="97" spans="12:20" x14ac:dyDescent="0.25">
      <c r="L97" s="33"/>
      <c r="M97" s="33"/>
      <c r="N97" s="33"/>
      <c r="O97" s="33"/>
      <c r="P97" s="33"/>
      <c r="Q97" s="33"/>
      <c r="R97" s="33"/>
      <c r="S97" s="33"/>
      <c r="T97" s="33"/>
    </row>
    <row r="98" spans="12:20" x14ac:dyDescent="0.25">
      <c r="L98" s="33"/>
      <c r="M98" s="33"/>
      <c r="N98" s="33"/>
      <c r="O98" s="33"/>
      <c r="P98" s="33"/>
      <c r="Q98" s="33"/>
      <c r="R98" s="33"/>
      <c r="S98" s="33"/>
      <c r="T98" s="33"/>
    </row>
    <row r="99" spans="12:20" x14ac:dyDescent="0.25">
      <c r="L99" s="33"/>
      <c r="M99" s="33"/>
      <c r="N99" s="33"/>
      <c r="O99" s="33"/>
      <c r="P99" s="33"/>
      <c r="Q99" s="33"/>
      <c r="R99" s="33"/>
      <c r="S99" s="33"/>
      <c r="T99" s="33"/>
    </row>
  </sheetData>
  <mergeCells count="4">
    <mergeCell ref="A3:A4"/>
    <mergeCell ref="B4:J4"/>
    <mergeCell ref="L4:T4"/>
    <mergeCell ref="A86:T86"/>
  </mergeCells>
  <hyperlinks>
    <hyperlink ref="L1" location="'Indice tavole'!A1" display="Indice tavole"/>
  </hyperlinks>
  <pageMargins left="0.7" right="0.7" top="0.75" bottom="0.75" header="0.3" footer="0.3"/>
  <pageSetup orientation="portrait" horizontalDpi="0" verticalDpi="0"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1"/>
  <sheetViews>
    <sheetView workbookViewId="0"/>
  </sheetViews>
  <sheetFormatPr defaultColWidth="9.140625" defaultRowHeight="15" x14ac:dyDescent="0.25"/>
  <cols>
    <col min="1" max="1" width="38.42578125" style="3" customWidth="1"/>
    <col min="2" max="2" width="10.140625" style="3" customWidth="1"/>
    <col min="3" max="3" width="10.42578125" style="3" customWidth="1"/>
    <col min="4" max="4" width="9.7109375" style="3" bestFit="1" customWidth="1"/>
    <col min="5" max="5" width="12.5703125" style="3" customWidth="1"/>
    <col min="6" max="6" width="7.42578125" style="3" bestFit="1" customWidth="1"/>
    <col min="7" max="7" width="9.85546875" style="3" bestFit="1" customWidth="1"/>
    <col min="8" max="8" width="11" style="3" bestFit="1" customWidth="1"/>
    <col min="9" max="10" width="10.140625" style="3" customWidth="1"/>
    <col min="11" max="11" width="10" style="3" bestFit="1" customWidth="1"/>
    <col min="12" max="12" width="9.42578125" style="3" bestFit="1" customWidth="1"/>
    <col min="13" max="13" width="5.140625" style="3" customWidth="1"/>
    <col min="14" max="16" width="9.7109375" style="3" customWidth="1"/>
    <col min="17" max="17" width="12.42578125" style="3" customWidth="1"/>
    <col min="18" max="18" width="7.42578125" style="3" bestFit="1" customWidth="1"/>
    <col min="19" max="19" width="11.28515625" style="3" customWidth="1"/>
    <col min="20" max="20" width="11" style="3" bestFit="1" customWidth="1"/>
    <col min="21" max="21" width="11.140625" style="3" customWidth="1"/>
    <col min="22" max="22" width="11.85546875" style="3" customWidth="1"/>
    <col min="23" max="23" width="9" style="3" bestFit="1" customWidth="1"/>
    <col min="24" max="24" width="9.42578125" style="3" bestFit="1" customWidth="1"/>
    <col min="25" max="16384" width="9.140625" style="3"/>
  </cols>
  <sheetData>
    <row r="1" spans="1:24" ht="16.5" x14ac:dyDescent="0.3">
      <c r="A1" s="1" t="s">
        <v>599</v>
      </c>
      <c r="B1" s="2"/>
      <c r="C1" s="2"/>
      <c r="D1" s="2"/>
      <c r="E1" s="2"/>
      <c r="F1" s="2"/>
      <c r="G1" s="2"/>
      <c r="H1" s="2"/>
      <c r="I1" s="2"/>
      <c r="J1" s="2"/>
      <c r="K1" s="2"/>
      <c r="L1" s="2"/>
      <c r="M1" s="2"/>
      <c r="N1" s="2"/>
      <c r="O1" s="2"/>
      <c r="P1" s="2"/>
      <c r="Q1" s="2"/>
      <c r="R1" s="117" t="s">
        <v>526</v>
      </c>
      <c r="S1" s="2"/>
      <c r="T1" s="2"/>
      <c r="U1" s="2"/>
      <c r="V1" s="2"/>
      <c r="W1" s="2"/>
      <c r="X1" s="2"/>
    </row>
    <row r="2" spans="1:24" ht="16.5" x14ac:dyDescent="0.3">
      <c r="A2" s="4" t="s">
        <v>90</v>
      </c>
      <c r="B2" s="2"/>
      <c r="C2" s="2"/>
      <c r="D2" s="2"/>
      <c r="E2" s="2"/>
      <c r="F2" s="2"/>
      <c r="G2" s="2"/>
      <c r="H2" s="2"/>
      <c r="I2" s="2"/>
      <c r="J2" s="2"/>
      <c r="K2" s="2"/>
      <c r="L2" s="2"/>
      <c r="M2" s="2"/>
      <c r="N2" s="2"/>
      <c r="O2" s="2"/>
      <c r="P2" s="2"/>
      <c r="Q2" s="2"/>
      <c r="R2" s="2"/>
      <c r="S2" s="2"/>
      <c r="T2" s="2"/>
      <c r="U2" s="2"/>
      <c r="V2" s="2"/>
      <c r="W2" s="2"/>
      <c r="X2" s="2"/>
    </row>
    <row r="3" spans="1:24" s="7" customFormat="1" ht="94.5" x14ac:dyDescent="0.25">
      <c r="A3" s="135" t="s">
        <v>101</v>
      </c>
      <c r="B3" s="5" t="s">
        <v>105</v>
      </c>
      <c r="C3" s="5" t="s">
        <v>204</v>
      </c>
      <c r="D3" s="5" t="s">
        <v>205</v>
      </c>
      <c r="E3" s="5" t="s">
        <v>206</v>
      </c>
      <c r="F3" s="5" t="s">
        <v>207</v>
      </c>
      <c r="G3" s="5" t="s">
        <v>208</v>
      </c>
      <c r="H3" s="5" t="s">
        <v>209</v>
      </c>
      <c r="I3" s="5" t="s">
        <v>210</v>
      </c>
      <c r="J3" s="5" t="s">
        <v>211</v>
      </c>
      <c r="K3" s="5" t="s">
        <v>212</v>
      </c>
      <c r="L3" s="5" t="s">
        <v>213</v>
      </c>
      <c r="M3" s="6"/>
      <c r="N3" s="5" t="s">
        <v>105</v>
      </c>
      <c r="O3" s="5" t="s">
        <v>204</v>
      </c>
      <c r="P3" s="5" t="s">
        <v>205</v>
      </c>
      <c r="Q3" s="5" t="s">
        <v>206</v>
      </c>
      <c r="R3" s="5" t="s">
        <v>207</v>
      </c>
      <c r="S3" s="5" t="s">
        <v>208</v>
      </c>
      <c r="T3" s="5" t="s">
        <v>209</v>
      </c>
      <c r="U3" s="5" t="s">
        <v>210</v>
      </c>
      <c r="V3" s="5" t="s">
        <v>211</v>
      </c>
      <c r="W3" s="5" t="s">
        <v>212</v>
      </c>
      <c r="X3" s="5" t="s">
        <v>213</v>
      </c>
    </row>
    <row r="4" spans="1:24" s="7" customFormat="1" ht="15" customHeight="1" x14ac:dyDescent="0.25">
      <c r="A4" s="136"/>
      <c r="B4" s="138" t="s">
        <v>91</v>
      </c>
      <c r="C4" s="138"/>
      <c r="D4" s="138"/>
      <c r="E4" s="138"/>
      <c r="F4" s="138"/>
      <c r="G4" s="138"/>
      <c r="H4" s="138"/>
      <c r="I4" s="138"/>
      <c r="J4" s="138"/>
      <c r="K4" s="138"/>
      <c r="L4" s="138"/>
      <c r="M4" s="50"/>
      <c r="N4" s="138" t="s">
        <v>7</v>
      </c>
      <c r="O4" s="138"/>
      <c r="P4" s="138"/>
      <c r="Q4" s="138"/>
      <c r="R4" s="138"/>
      <c r="S4" s="138"/>
      <c r="T4" s="138"/>
      <c r="U4" s="138"/>
      <c r="V4" s="138"/>
      <c r="W4" s="138"/>
      <c r="X4" s="138"/>
    </row>
    <row r="5" spans="1:24" s="11" customFormat="1" ht="11.25" customHeight="1" x14ac:dyDescent="0.25">
      <c r="A5" s="9"/>
      <c r="B5" s="10"/>
      <c r="C5" s="10"/>
      <c r="D5" s="10"/>
      <c r="E5" s="10"/>
      <c r="F5" s="10"/>
      <c r="G5" s="10"/>
      <c r="H5" s="10"/>
      <c r="I5" s="10"/>
      <c r="J5" s="10"/>
      <c r="K5" s="10"/>
      <c r="L5" s="10"/>
      <c r="M5" s="10"/>
      <c r="N5" s="10"/>
      <c r="O5" s="10"/>
      <c r="P5" s="10"/>
      <c r="Q5" s="10"/>
      <c r="R5" s="10"/>
      <c r="S5" s="10"/>
      <c r="T5" s="10"/>
      <c r="U5" s="10"/>
      <c r="V5" s="10"/>
      <c r="W5" s="10"/>
      <c r="X5" s="10"/>
    </row>
    <row r="6" spans="1:24" s="14" customFormat="1" ht="13.5" x14ac:dyDescent="0.25">
      <c r="A6" s="12" t="s">
        <v>100</v>
      </c>
      <c r="B6" s="13"/>
      <c r="C6" s="13"/>
      <c r="D6" s="13"/>
      <c r="E6" s="13"/>
      <c r="F6" s="13"/>
      <c r="G6" s="13"/>
      <c r="H6" s="13"/>
      <c r="I6" s="13"/>
      <c r="J6" s="13"/>
      <c r="K6" s="13"/>
      <c r="L6" s="13"/>
      <c r="M6" s="13"/>
      <c r="N6" s="13"/>
      <c r="O6" s="13"/>
      <c r="P6" s="13"/>
      <c r="Q6" s="13"/>
      <c r="R6" s="13"/>
      <c r="S6" s="13"/>
      <c r="T6" s="13"/>
      <c r="U6" s="13"/>
      <c r="V6" s="13"/>
      <c r="W6" s="13"/>
      <c r="X6" s="13"/>
    </row>
    <row r="7" spans="1:24" s="11" customFormat="1" ht="13.5" x14ac:dyDescent="0.25">
      <c r="A7" s="15" t="s">
        <v>4</v>
      </c>
      <c r="B7" s="13">
        <v>71921</v>
      </c>
      <c r="C7" s="13">
        <v>23320.400000000001</v>
      </c>
      <c r="D7" s="13">
        <v>57573.599999999999</v>
      </c>
      <c r="E7" s="13">
        <v>23074.400000000001</v>
      </c>
      <c r="F7" s="13">
        <v>3349.3</v>
      </c>
      <c r="G7" s="13">
        <v>12286.1</v>
      </c>
      <c r="H7" s="13">
        <v>7356.6</v>
      </c>
      <c r="I7" s="13">
        <v>4269.3999999999996</v>
      </c>
      <c r="J7" s="13">
        <v>30213.4</v>
      </c>
      <c r="K7" s="13">
        <v>4516.7</v>
      </c>
      <c r="L7" s="13">
        <v>1957.8</v>
      </c>
      <c r="M7" s="13"/>
      <c r="N7" s="16">
        <v>100</v>
      </c>
      <c r="O7" s="16">
        <v>32.425021899028103</v>
      </c>
      <c r="P7" s="16">
        <v>80.051167252958095</v>
      </c>
      <c r="Q7" s="16">
        <v>32.08297993631902</v>
      </c>
      <c r="R7" s="16">
        <v>4.6569152264289988</v>
      </c>
      <c r="S7" s="16">
        <v>17.082771374146631</v>
      </c>
      <c r="T7" s="16">
        <v>10.228723182380667</v>
      </c>
      <c r="U7" s="16">
        <v>5.9362355918299237</v>
      </c>
      <c r="V7" s="16">
        <v>42.009148927295229</v>
      </c>
      <c r="W7" s="16">
        <v>6.2800850933663321</v>
      </c>
      <c r="X7" s="16">
        <v>2.7221534739505846</v>
      </c>
    </row>
    <row r="8" spans="1:24" s="11" customFormat="1" ht="13.5" x14ac:dyDescent="0.25">
      <c r="A8" s="9" t="s">
        <v>0</v>
      </c>
      <c r="B8" s="10">
        <v>40188</v>
      </c>
      <c r="C8" s="10">
        <v>13383.4</v>
      </c>
      <c r="D8" s="10">
        <v>31615.599999999999</v>
      </c>
      <c r="E8" s="10">
        <v>12161.4</v>
      </c>
      <c r="F8" s="10">
        <v>1309.3</v>
      </c>
      <c r="G8" s="10">
        <v>6208.1</v>
      </c>
      <c r="H8" s="10">
        <v>3365.6</v>
      </c>
      <c r="I8" s="10">
        <v>2572.4</v>
      </c>
      <c r="J8" s="10">
        <v>16676.400000000001</v>
      </c>
      <c r="K8" s="10">
        <v>2066.6999999999998</v>
      </c>
      <c r="L8" s="10">
        <v>1246.8</v>
      </c>
      <c r="M8" s="10"/>
      <c r="N8" s="17">
        <v>100</v>
      </c>
      <c r="O8" s="17">
        <v>33.30198069075346</v>
      </c>
      <c r="P8" s="17">
        <v>78.669254503831993</v>
      </c>
      <c r="Q8" s="17">
        <v>30.261272021498954</v>
      </c>
      <c r="R8" s="17">
        <v>3.257937692843635</v>
      </c>
      <c r="S8" s="17">
        <v>15.447646063501544</v>
      </c>
      <c r="T8" s="17">
        <v>8.3746391957798352</v>
      </c>
      <c r="U8" s="17">
        <v>6.40091569622773</v>
      </c>
      <c r="V8" s="17">
        <v>41.495968945954019</v>
      </c>
      <c r="W8" s="17">
        <v>5.1425798745894289</v>
      </c>
      <c r="X8" s="17">
        <v>3.1024186324275904</v>
      </c>
    </row>
    <row r="9" spans="1:24" s="11" customFormat="1" ht="13.5" x14ac:dyDescent="0.25">
      <c r="A9" s="9" t="s">
        <v>1</v>
      </c>
      <c r="B9" s="10">
        <v>20325</v>
      </c>
      <c r="C9" s="10">
        <v>6760</v>
      </c>
      <c r="D9" s="10">
        <v>16680</v>
      </c>
      <c r="E9" s="10">
        <v>6901</v>
      </c>
      <c r="F9" s="10">
        <v>1055</v>
      </c>
      <c r="G9" s="10">
        <v>3444</v>
      </c>
      <c r="H9" s="10">
        <v>2278</v>
      </c>
      <c r="I9" s="10">
        <v>1058</v>
      </c>
      <c r="J9" s="10">
        <v>8780</v>
      </c>
      <c r="K9" s="10">
        <v>1507</v>
      </c>
      <c r="L9" s="10">
        <v>484</v>
      </c>
      <c r="M9" s="10"/>
      <c r="N9" s="17">
        <v>100</v>
      </c>
      <c r="O9" s="17">
        <v>33.25953259532595</v>
      </c>
      <c r="P9" s="17">
        <v>82.066420664206646</v>
      </c>
      <c r="Q9" s="17">
        <v>33.953259532595325</v>
      </c>
      <c r="R9" s="17">
        <v>5.1906519065190651</v>
      </c>
      <c r="S9" s="17">
        <v>16.944649446494463</v>
      </c>
      <c r="T9" s="17">
        <v>11.207872078720788</v>
      </c>
      <c r="U9" s="17">
        <v>5.2054120541205409</v>
      </c>
      <c r="V9" s="17">
        <v>43.198031980319804</v>
      </c>
      <c r="W9" s="17">
        <v>7.4145141451414514</v>
      </c>
      <c r="X9" s="17">
        <v>2.3813038130381305</v>
      </c>
    </row>
    <row r="10" spans="1:24" s="11" customFormat="1" ht="13.5" x14ac:dyDescent="0.25">
      <c r="A10" s="9" t="s">
        <v>2</v>
      </c>
      <c r="B10" s="10">
        <v>6349</v>
      </c>
      <c r="C10" s="10">
        <v>1898</v>
      </c>
      <c r="D10" s="10">
        <v>5158</v>
      </c>
      <c r="E10" s="10">
        <v>2262</v>
      </c>
      <c r="F10" s="10">
        <v>460</v>
      </c>
      <c r="G10" s="10">
        <v>1359</v>
      </c>
      <c r="H10" s="10">
        <v>867</v>
      </c>
      <c r="I10" s="10">
        <v>320</v>
      </c>
      <c r="J10" s="10">
        <v>2609</v>
      </c>
      <c r="K10" s="10">
        <v>501</v>
      </c>
      <c r="L10" s="10">
        <v>134</v>
      </c>
      <c r="M10" s="10"/>
      <c r="N10" s="17">
        <v>100</v>
      </c>
      <c r="O10" s="17">
        <v>29.894471570326036</v>
      </c>
      <c r="P10" s="17">
        <v>81.241140337060955</v>
      </c>
      <c r="Q10" s="17">
        <v>35.627657898881715</v>
      </c>
      <c r="R10" s="17">
        <v>7.2452354701527808</v>
      </c>
      <c r="S10" s="17">
        <v>21.404945660733972</v>
      </c>
      <c r="T10" s="17">
        <v>13.655693810048827</v>
      </c>
      <c r="U10" s="17">
        <v>5.0401638053236733</v>
      </c>
      <c r="V10" s="17">
        <v>41.093085525279569</v>
      </c>
      <c r="W10" s="17">
        <v>7.8910064577098762</v>
      </c>
      <c r="X10" s="17">
        <v>2.1105685934792882</v>
      </c>
    </row>
    <row r="11" spans="1:24" s="11" customFormat="1" ht="13.5" x14ac:dyDescent="0.25">
      <c r="A11" s="18" t="s">
        <v>3</v>
      </c>
      <c r="B11" s="10">
        <v>3507</v>
      </c>
      <c r="C11" s="10">
        <v>968</v>
      </c>
      <c r="D11" s="10">
        <v>2835</v>
      </c>
      <c r="E11" s="10">
        <v>1260</v>
      </c>
      <c r="F11" s="10">
        <v>327</v>
      </c>
      <c r="G11" s="10">
        <v>821</v>
      </c>
      <c r="H11" s="10">
        <v>546</v>
      </c>
      <c r="I11" s="10">
        <v>193</v>
      </c>
      <c r="J11" s="10">
        <v>1455</v>
      </c>
      <c r="K11" s="10">
        <v>300</v>
      </c>
      <c r="L11" s="10">
        <v>65</v>
      </c>
      <c r="M11" s="10"/>
      <c r="N11" s="17">
        <v>100</v>
      </c>
      <c r="O11" s="17">
        <v>27.601938979184489</v>
      </c>
      <c r="P11" s="17">
        <v>80.838323353293418</v>
      </c>
      <c r="Q11" s="17">
        <v>35.928143712574851</v>
      </c>
      <c r="R11" s="17">
        <v>9.3242087254063293</v>
      </c>
      <c r="S11" s="17">
        <v>23.410322212717421</v>
      </c>
      <c r="T11" s="17">
        <v>15.568862275449103</v>
      </c>
      <c r="U11" s="17">
        <v>5.5032791559737673</v>
      </c>
      <c r="V11" s="17">
        <v>41.488451668092388</v>
      </c>
      <c r="W11" s="17">
        <v>8.5543199315654412</v>
      </c>
      <c r="X11" s="17">
        <v>1.8534359851725122</v>
      </c>
    </row>
    <row r="12" spans="1:24" s="20" customFormat="1" ht="13.5" x14ac:dyDescent="0.25">
      <c r="A12" s="18" t="s">
        <v>93</v>
      </c>
      <c r="B12" s="10">
        <v>1552</v>
      </c>
      <c r="C12" s="10">
        <v>311</v>
      </c>
      <c r="D12" s="10">
        <v>1285</v>
      </c>
      <c r="E12" s="10">
        <v>490</v>
      </c>
      <c r="F12" s="10">
        <v>198</v>
      </c>
      <c r="G12" s="10">
        <v>454</v>
      </c>
      <c r="H12" s="10">
        <v>300</v>
      </c>
      <c r="I12" s="10">
        <v>126</v>
      </c>
      <c r="J12" s="10">
        <v>693</v>
      </c>
      <c r="K12" s="10">
        <v>142</v>
      </c>
      <c r="L12" s="10">
        <v>28</v>
      </c>
      <c r="M12" s="19"/>
      <c r="N12" s="17">
        <v>100</v>
      </c>
      <c r="O12" s="17">
        <v>20.038659793814436</v>
      </c>
      <c r="P12" s="17">
        <v>82.796391752577307</v>
      </c>
      <c r="Q12" s="17">
        <v>31.572164948453608</v>
      </c>
      <c r="R12" s="17">
        <v>12.757731958762886</v>
      </c>
      <c r="S12" s="17">
        <v>29.25257731958763</v>
      </c>
      <c r="T12" s="17">
        <v>19.329896907216497</v>
      </c>
      <c r="U12" s="17">
        <v>8.1185567010309274</v>
      </c>
      <c r="V12" s="17">
        <v>44.652061855670105</v>
      </c>
      <c r="W12" s="17">
        <v>9.1494845360824737</v>
      </c>
      <c r="X12" s="17">
        <v>1.804123711340206</v>
      </c>
    </row>
    <row r="13" spans="1:24" s="11" customFormat="1" ht="11.25" customHeight="1" x14ac:dyDescent="0.25">
      <c r="A13" s="9"/>
      <c r="B13" s="10"/>
      <c r="C13" s="10"/>
      <c r="D13" s="10"/>
      <c r="E13" s="10"/>
      <c r="F13" s="10"/>
      <c r="G13" s="10"/>
      <c r="H13" s="10"/>
      <c r="I13" s="10"/>
      <c r="J13" s="10"/>
      <c r="K13" s="10"/>
      <c r="L13" s="10"/>
      <c r="M13" s="10"/>
      <c r="N13" s="10"/>
      <c r="O13" s="10"/>
      <c r="P13" s="10"/>
      <c r="Q13" s="10"/>
      <c r="R13" s="10"/>
      <c r="S13" s="10"/>
      <c r="T13" s="10"/>
      <c r="U13" s="10"/>
      <c r="V13" s="10"/>
      <c r="W13" s="10"/>
      <c r="X13" s="10"/>
    </row>
    <row r="14" spans="1:24" s="11" customFormat="1" ht="13.5" x14ac:dyDescent="0.25">
      <c r="A14" s="15" t="s">
        <v>5</v>
      </c>
      <c r="B14" s="13">
        <v>23938</v>
      </c>
      <c r="C14" s="13">
        <v>6981.6</v>
      </c>
      <c r="D14" s="13">
        <v>16977.3</v>
      </c>
      <c r="E14" s="13">
        <v>3974.8</v>
      </c>
      <c r="F14" s="13">
        <v>426.3</v>
      </c>
      <c r="G14" s="13">
        <v>3291.7</v>
      </c>
      <c r="H14" s="13">
        <v>1517.6</v>
      </c>
      <c r="I14" s="13">
        <v>1969.1</v>
      </c>
      <c r="J14" s="13">
        <v>14141.8</v>
      </c>
      <c r="K14" s="13">
        <v>1829.7</v>
      </c>
      <c r="L14" s="13">
        <v>848.8</v>
      </c>
      <c r="M14" s="13"/>
      <c r="N14" s="16">
        <v>100</v>
      </c>
      <c r="O14" s="16">
        <v>29.165343804829142</v>
      </c>
      <c r="P14" s="16">
        <v>70.921965076447492</v>
      </c>
      <c r="Q14" s="16">
        <v>16.604561784610244</v>
      </c>
      <c r="R14" s="16">
        <v>1.7808505305372213</v>
      </c>
      <c r="S14" s="16">
        <v>13.750939928147716</v>
      </c>
      <c r="T14" s="16">
        <v>6.3397109198763468</v>
      </c>
      <c r="U14" s="16">
        <v>8.2258334029576403</v>
      </c>
      <c r="V14" s="16">
        <v>59.076781686022215</v>
      </c>
      <c r="W14" s="16">
        <v>7.643495697217813</v>
      </c>
      <c r="X14" s="16">
        <v>3.5458267190241455</v>
      </c>
    </row>
    <row r="15" spans="1:24" s="11" customFormat="1" ht="13.5" x14ac:dyDescent="0.25">
      <c r="A15" s="9" t="s">
        <v>0</v>
      </c>
      <c r="B15" s="10">
        <v>16985</v>
      </c>
      <c r="C15" s="10">
        <v>4849.6000000000004</v>
      </c>
      <c r="D15" s="10">
        <v>12049.3</v>
      </c>
      <c r="E15" s="10">
        <v>2552.8000000000002</v>
      </c>
      <c r="F15" s="10">
        <v>211.3</v>
      </c>
      <c r="G15" s="10">
        <v>2246.6999999999998</v>
      </c>
      <c r="H15" s="10">
        <v>1076.5999999999999</v>
      </c>
      <c r="I15" s="10">
        <v>1346.1</v>
      </c>
      <c r="J15" s="10">
        <v>9817.7999999999993</v>
      </c>
      <c r="K15" s="10">
        <v>1089.7</v>
      </c>
      <c r="L15" s="10">
        <v>623.79999999999995</v>
      </c>
      <c r="M15" s="10"/>
      <c r="N15" s="17">
        <v>100</v>
      </c>
      <c r="O15" s="17">
        <v>28.552251987047395</v>
      </c>
      <c r="P15" s="17">
        <v>70.940830144244913</v>
      </c>
      <c r="Q15" s="17">
        <v>15.029732116573449</v>
      </c>
      <c r="R15" s="17">
        <v>1.2440388578157198</v>
      </c>
      <c r="S15" s="17">
        <v>13.227553723874005</v>
      </c>
      <c r="T15" s="17">
        <v>6.338534000588754</v>
      </c>
      <c r="U15" s="17">
        <v>7.925228142478657</v>
      </c>
      <c r="V15" s="17">
        <v>57.802767147483067</v>
      </c>
      <c r="W15" s="17">
        <v>6.415660877244628</v>
      </c>
      <c r="X15" s="17">
        <v>3.6726523403002651</v>
      </c>
    </row>
    <row r="16" spans="1:24" s="11" customFormat="1" ht="13.5" x14ac:dyDescent="0.25">
      <c r="A16" s="9" t="s">
        <v>1</v>
      </c>
      <c r="B16" s="10">
        <v>5428</v>
      </c>
      <c r="C16" s="10">
        <v>1702</v>
      </c>
      <c r="D16" s="10">
        <v>3893</v>
      </c>
      <c r="E16" s="10">
        <v>1040</v>
      </c>
      <c r="F16" s="10">
        <v>153</v>
      </c>
      <c r="G16" s="10">
        <v>781</v>
      </c>
      <c r="H16" s="10">
        <v>334</v>
      </c>
      <c r="I16" s="10">
        <v>483</v>
      </c>
      <c r="J16" s="10">
        <v>3393</v>
      </c>
      <c r="K16" s="10">
        <v>560</v>
      </c>
      <c r="L16" s="10">
        <v>187</v>
      </c>
      <c r="M16" s="10"/>
      <c r="N16" s="17">
        <v>100</v>
      </c>
      <c r="O16" s="17">
        <v>31.35593220338983</v>
      </c>
      <c r="P16" s="17">
        <v>71.720707442888724</v>
      </c>
      <c r="Q16" s="17">
        <v>19.159911569638911</v>
      </c>
      <c r="R16" s="17">
        <v>2.8187177597641857</v>
      </c>
      <c r="S16" s="17">
        <v>14.388356669123064</v>
      </c>
      <c r="T16" s="17">
        <v>6.1532792925571114</v>
      </c>
      <c r="U16" s="17">
        <v>8.898305084745763</v>
      </c>
      <c r="V16" s="17">
        <v>62.509211495946936</v>
      </c>
      <c r="W16" s="17">
        <v>10.316875460574797</v>
      </c>
      <c r="X16" s="17">
        <v>3.445099484156227</v>
      </c>
    </row>
    <row r="17" spans="1:24" s="11" customFormat="1" ht="13.5" x14ac:dyDescent="0.25">
      <c r="A17" s="9" t="s">
        <v>2</v>
      </c>
      <c r="B17" s="10">
        <v>1045</v>
      </c>
      <c r="C17" s="10">
        <v>306</v>
      </c>
      <c r="D17" s="10">
        <v>727</v>
      </c>
      <c r="E17" s="10">
        <v>245</v>
      </c>
      <c r="F17" s="10">
        <v>32</v>
      </c>
      <c r="G17" s="10">
        <v>174</v>
      </c>
      <c r="H17" s="10">
        <v>68</v>
      </c>
      <c r="I17" s="10">
        <v>91</v>
      </c>
      <c r="J17" s="10">
        <v>661</v>
      </c>
      <c r="K17" s="10">
        <v>112</v>
      </c>
      <c r="L17" s="10">
        <v>24</v>
      </c>
      <c r="M17" s="10"/>
      <c r="N17" s="17">
        <v>100</v>
      </c>
      <c r="O17" s="17">
        <v>29.282296650717704</v>
      </c>
      <c r="P17" s="17">
        <v>69.569377990430624</v>
      </c>
      <c r="Q17" s="17">
        <v>23.444976076555022</v>
      </c>
      <c r="R17" s="17">
        <v>3.062200956937799</v>
      </c>
      <c r="S17" s="17">
        <v>16.650717703349283</v>
      </c>
      <c r="T17" s="17">
        <v>6.5071770334928223</v>
      </c>
      <c r="U17" s="17">
        <v>8.7081339712918666</v>
      </c>
      <c r="V17" s="17">
        <v>63.253588516746404</v>
      </c>
      <c r="W17" s="17">
        <v>10.717703349282298</v>
      </c>
      <c r="X17" s="17">
        <v>2.2966507177033493</v>
      </c>
    </row>
    <row r="18" spans="1:24" s="11" customFormat="1" ht="13.5" x14ac:dyDescent="0.25">
      <c r="A18" s="18" t="s">
        <v>3</v>
      </c>
      <c r="B18" s="10">
        <v>368</v>
      </c>
      <c r="C18" s="10">
        <v>99</v>
      </c>
      <c r="D18" s="10">
        <v>246</v>
      </c>
      <c r="E18" s="10">
        <v>102</v>
      </c>
      <c r="F18" s="10">
        <v>20</v>
      </c>
      <c r="G18" s="10">
        <v>69</v>
      </c>
      <c r="H18" s="10">
        <v>30</v>
      </c>
      <c r="I18" s="10">
        <v>34</v>
      </c>
      <c r="J18" s="10">
        <v>206</v>
      </c>
      <c r="K18" s="10">
        <v>53</v>
      </c>
      <c r="L18" s="10">
        <v>9</v>
      </c>
      <c r="M18" s="10"/>
      <c r="N18" s="17">
        <v>100</v>
      </c>
      <c r="O18" s="17">
        <v>26.902173913043477</v>
      </c>
      <c r="P18" s="17">
        <v>66.847826086956516</v>
      </c>
      <c r="Q18" s="17">
        <v>27.717391304347828</v>
      </c>
      <c r="R18" s="17">
        <v>5.4347826086956523</v>
      </c>
      <c r="S18" s="17">
        <v>18.75</v>
      </c>
      <c r="T18" s="17">
        <v>8.1521739130434785</v>
      </c>
      <c r="U18" s="17">
        <v>9.2391304347826075</v>
      </c>
      <c r="V18" s="17">
        <v>55.978260869565219</v>
      </c>
      <c r="W18" s="17">
        <v>14.402173913043478</v>
      </c>
      <c r="X18" s="17">
        <v>2.4456521739130435</v>
      </c>
    </row>
    <row r="19" spans="1:24" s="20" customFormat="1" ht="13.5" x14ac:dyDescent="0.25">
      <c r="A19" s="18" t="s">
        <v>93</v>
      </c>
      <c r="B19" s="10">
        <v>112</v>
      </c>
      <c r="C19" s="10">
        <v>25</v>
      </c>
      <c r="D19" s="10">
        <v>62</v>
      </c>
      <c r="E19" s="10">
        <v>35</v>
      </c>
      <c r="F19" s="10">
        <v>10</v>
      </c>
      <c r="G19" s="10">
        <v>21</v>
      </c>
      <c r="H19" s="10">
        <v>9</v>
      </c>
      <c r="I19" s="10">
        <v>15</v>
      </c>
      <c r="J19" s="10">
        <v>64</v>
      </c>
      <c r="K19" s="10">
        <v>15</v>
      </c>
      <c r="L19" s="10">
        <v>5</v>
      </c>
      <c r="M19" s="19"/>
      <c r="N19" s="17">
        <v>100</v>
      </c>
      <c r="O19" s="17">
        <v>22.321428571428573</v>
      </c>
      <c r="P19" s="17">
        <v>55.357142857142861</v>
      </c>
      <c r="Q19" s="17">
        <v>31.25</v>
      </c>
      <c r="R19" s="17">
        <v>8.9285714285714288</v>
      </c>
      <c r="S19" s="17">
        <v>18.75</v>
      </c>
      <c r="T19" s="17">
        <v>8.0357142857142865</v>
      </c>
      <c r="U19" s="17">
        <v>13.392857142857142</v>
      </c>
      <c r="V19" s="17">
        <v>57.142857142857139</v>
      </c>
      <c r="W19" s="17">
        <v>13.392857142857142</v>
      </c>
      <c r="X19" s="17">
        <v>4.4642857142857144</v>
      </c>
    </row>
    <row r="20" spans="1:24" s="11" customFormat="1" ht="11.25" customHeight="1" x14ac:dyDescent="0.25">
      <c r="A20" s="9"/>
      <c r="B20" s="10"/>
      <c r="C20" s="10"/>
      <c r="D20" s="10"/>
      <c r="E20" s="10"/>
      <c r="F20" s="10"/>
      <c r="G20" s="10"/>
      <c r="H20" s="10"/>
      <c r="I20" s="10"/>
      <c r="J20" s="10"/>
      <c r="K20" s="10"/>
      <c r="L20" s="10"/>
      <c r="M20" s="10"/>
      <c r="N20" s="10"/>
      <c r="O20" s="10"/>
      <c r="P20" s="10"/>
      <c r="Q20" s="10"/>
      <c r="R20" s="10"/>
      <c r="S20" s="10"/>
      <c r="T20" s="10"/>
      <c r="U20" s="10"/>
      <c r="V20" s="10"/>
      <c r="W20" s="10"/>
      <c r="X20" s="10"/>
    </row>
    <row r="21" spans="1:24" s="11" customFormat="1" ht="13.5" x14ac:dyDescent="0.25">
      <c r="A21" s="15" t="s">
        <v>8</v>
      </c>
      <c r="B21" s="13">
        <v>40329</v>
      </c>
      <c r="C21" s="13">
        <v>16612.599999999999</v>
      </c>
      <c r="D21" s="13">
        <v>26903.200000000001</v>
      </c>
      <c r="E21" s="13">
        <v>5211.3</v>
      </c>
      <c r="F21" s="13">
        <v>3596.8</v>
      </c>
      <c r="G21" s="13">
        <v>9354.4</v>
      </c>
      <c r="H21" s="13">
        <v>3943.4</v>
      </c>
      <c r="I21" s="13">
        <v>4147.8</v>
      </c>
      <c r="J21" s="13">
        <v>19039.5</v>
      </c>
      <c r="K21" s="13">
        <v>2545.3000000000002</v>
      </c>
      <c r="L21" s="13">
        <v>954.2</v>
      </c>
      <c r="M21" s="13"/>
      <c r="N21" s="16">
        <v>100</v>
      </c>
      <c r="O21" s="16">
        <v>41.192690123732298</v>
      </c>
      <c r="P21" s="16">
        <v>66.709315876912399</v>
      </c>
      <c r="Q21" s="16">
        <v>12.921966822881798</v>
      </c>
      <c r="R21" s="16">
        <v>8.9186441518510247</v>
      </c>
      <c r="S21" s="16">
        <v>23.195219321084082</v>
      </c>
      <c r="T21" s="16">
        <v>9.7780753304074004</v>
      </c>
      <c r="U21" s="16">
        <v>10.284906642862456</v>
      </c>
      <c r="V21" s="16">
        <v>47.210444097299707</v>
      </c>
      <c r="W21" s="16">
        <v>6.3113392347938211</v>
      </c>
      <c r="X21" s="16">
        <v>2.366039326539215</v>
      </c>
    </row>
    <row r="22" spans="1:24" s="11" customFormat="1" ht="13.5" x14ac:dyDescent="0.25">
      <c r="A22" s="9" t="s">
        <v>0</v>
      </c>
      <c r="B22" s="10">
        <v>27494</v>
      </c>
      <c r="C22" s="10">
        <v>11284.6</v>
      </c>
      <c r="D22" s="10">
        <v>17684.2</v>
      </c>
      <c r="E22" s="10">
        <v>3499.3</v>
      </c>
      <c r="F22" s="10">
        <v>1750.8</v>
      </c>
      <c r="G22" s="10">
        <v>5821.4</v>
      </c>
      <c r="H22" s="10">
        <v>2582.4</v>
      </c>
      <c r="I22" s="10">
        <v>2835.8</v>
      </c>
      <c r="J22" s="10">
        <v>12994.5</v>
      </c>
      <c r="K22" s="10">
        <v>1711.3</v>
      </c>
      <c r="L22" s="10">
        <v>649.20000000000005</v>
      </c>
      <c r="M22" s="10"/>
      <c r="N22" s="17">
        <v>100</v>
      </c>
      <c r="O22" s="17">
        <v>41.043864115807089</v>
      </c>
      <c r="P22" s="17">
        <v>64.320215319706122</v>
      </c>
      <c r="Q22" s="17">
        <v>12.727504182730778</v>
      </c>
      <c r="R22" s="17">
        <v>6.3679348221430132</v>
      </c>
      <c r="S22" s="17">
        <v>21.173346912053535</v>
      </c>
      <c r="T22" s="17">
        <v>9.3925947479450063</v>
      </c>
      <c r="U22" s="17">
        <v>10.314250381901505</v>
      </c>
      <c r="V22" s="17">
        <v>47.263039208554588</v>
      </c>
      <c r="W22" s="17">
        <v>6.2242671128246165</v>
      </c>
      <c r="X22" s="17">
        <v>2.3612424528988143</v>
      </c>
    </row>
    <row r="23" spans="1:24" s="11" customFormat="1" ht="13.5" x14ac:dyDescent="0.25">
      <c r="A23" s="9" t="s">
        <v>1</v>
      </c>
      <c r="B23" s="10">
        <v>9074</v>
      </c>
      <c r="C23" s="10">
        <v>3790</v>
      </c>
      <c r="D23" s="10">
        <v>6508</v>
      </c>
      <c r="E23" s="10">
        <v>1239</v>
      </c>
      <c r="F23" s="10">
        <v>1127</v>
      </c>
      <c r="G23" s="10">
        <v>2422</v>
      </c>
      <c r="H23" s="10">
        <v>897</v>
      </c>
      <c r="I23" s="10">
        <v>948</v>
      </c>
      <c r="J23" s="10">
        <v>4347</v>
      </c>
      <c r="K23" s="10">
        <v>575</v>
      </c>
      <c r="L23" s="10">
        <v>220</v>
      </c>
      <c r="M23" s="10"/>
      <c r="N23" s="17">
        <v>100</v>
      </c>
      <c r="O23" s="17">
        <v>41.767687899493055</v>
      </c>
      <c r="P23" s="17">
        <v>71.721401807361701</v>
      </c>
      <c r="Q23" s="17">
        <v>13.654397178752481</v>
      </c>
      <c r="R23" s="17">
        <v>12.420101388582765</v>
      </c>
      <c r="S23" s="17">
        <v>26.691646462420099</v>
      </c>
      <c r="T23" s="17">
        <v>9.8853868194842409</v>
      </c>
      <c r="U23" s="17">
        <v>10.447432223936522</v>
      </c>
      <c r="V23" s="17">
        <v>47.90610535596209</v>
      </c>
      <c r="W23" s="17">
        <v>6.3367864227463082</v>
      </c>
      <c r="X23" s="17">
        <v>2.42450958783337</v>
      </c>
    </row>
    <row r="24" spans="1:24" s="11" customFormat="1" ht="13.5" x14ac:dyDescent="0.25">
      <c r="A24" s="9" t="s">
        <v>2</v>
      </c>
      <c r="B24" s="10">
        <v>2164</v>
      </c>
      <c r="C24" s="10">
        <v>890</v>
      </c>
      <c r="D24" s="10">
        <v>1523</v>
      </c>
      <c r="E24" s="10">
        <v>283</v>
      </c>
      <c r="F24" s="10">
        <v>354</v>
      </c>
      <c r="G24" s="10">
        <v>600</v>
      </c>
      <c r="H24" s="10">
        <v>236</v>
      </c>
      <c r="I24" s="10">
        <v>201</v>
      </c>
      <c r="J24" s="10">
        <v>993</v>
      </c>
      <c r="K24" s="10">
        <v>157</v>
      </c>
      <c r="L24" s="10">
        <v>58</v>
      </c>
      <c r="M24" s="10"/>
      <c r="N24" s="17">
        <v>100</v>
      </c>
      <c r="O24" s="17">
        <v>41.1275415896488</v>
      </c>
      <c r="P24" s="17">
        <v>70.378927911275412</v>
      </c>
      <c r="Q24" s="17">
        <v>13.077634011090572</v>
      </c>
      <c r="R24" s="17">
        <v>16.358595194085026</v>
      </c>
      <c r="S24" s="17">
        <v>27.726432532347506</v>
      </c>
      <c r="T24" s="17">
        <v>10.905730129390019</v>
      </c>
      <c r="U24" s="17">
        <v>9.2883548983364133</v>
      </c>
      <c r="V24" s="17">
        <v>45.887245841035117</v>
      </c>
      <c r="W24" s="17">
        <v>7.2550831792975972</v>
      </c>
      <c r="X24" s="17">
        <v>2.6802218114602585</v>
      </c>
    </row>
    <row r="25" spans="1:24" s="11" customFormat="1" ht="13.5" x14ac:dyDescent="0.25">
      <c r="A25" s="18" t="s">
        <v>3</v>
      </c>
      <c r="B25" s="10">
        <v>1043</v>
      </c>
      <c r="C25" s="10">
        <v>414</v>
      </c>
      <c r="D25" s="10">
        <v>781</v>
      </c>
      <c r="E25" s="10">
        <v>135</v>
      </c>
      <c r="F25" s="10">
        <v>203</v>
      </c>
      <c r="G25" s="10">
        <v>325</v>
      </c>
      <c r="H25" s="10">
        <v>144</v>
      </c>
      <c r="I25" s="10">
        <v>107</v>
      </c>
      <c r="J25" s="10">
        <v>474</v>
      </c>
      <c r="K25" s="10">
        <v>68</v>
      </c>
      <c r="L25" s="10">
        <v>17</v>
      </c>
      <c r="M25" s="10"/>
      <c r="N25" s="17">
        <v>100</v>
      </c>
      <c r="O25" s="17">
        <v>39.693192713326944</v>
      </c>
      <c r="P25" s="17">
        <v>74.880153403643334</v>
      </c>
      <c r="Q25" s="17">
        <v>12.943432406519657</v>
      </c>
      <c r="R25" s="17">
        <v>19.463087248322147</v>
      </c>
      <c r="S25" s="17">
        <v>31.1601150527325</v>
      </c>
      <c r="T25" s="17">
        <v>13.806327900287632</v>
      </c>
      <c r="U25" s="17">
        <v>10.258868648130392</v>
      </c>
      <c r="V25" s="17">
        <v>45.445829338446785</v>
      </c>
      <c r="W25" s="17">
        <v>6.5196548418024927</v>
      </c>
      <c r="X25" s="17">
        <v>1.6299137104506232</v>
      </c>
    </row>
    <row r="26" spans="1:24" s="20" customFormat="1" ht="13.5" x14ac:dyDescent="0.25">
      <c r="A26" s="18" t="s">
        <v>93</v>
      </c>
      <c r="B26" s="10">
        <v>554</v>
      </c>
      <c r="C26" s="10">
        <v>234</v>
      </c>
      <c r="D26" s="10">
        <v>407</v>
      </c>
      <c r="E26" s="10">
        <v>55</v>
      </c>
      <c r="F26" s="10">
        <v>162</v>
      </c>
      <c r="G26" s="10">
        <v>186</v>
      </c>
      <c r="H26" s="10">
        <v>84</v>
      </c>
      <c r="I26" s="10">
        <v>56</v>
      </c>
      <c r="J26" s="10">
        <v>231</v>
      </c>
      <c r="K26" s="10">
        <v>34</v>
      </c>
      <c r="L26" s="10">
        <v>10</v>
      </c>
      <c r="M26" s="19"/>
      <c r="N26" s="17">
        <v>100</v>
      </c>
      <c r="O26" s="17">
        <v>42.238267148014444</v>
      </c>
      <c r="P26" s="17">
        <v>73.46570397111914</v>
      </c>
      <c r="Q26" s="17">
        <v>9.927797833935017</v>
      </c>
      <c r="R26" s="17">
        <v>29.241877256317689</v>
      </c>
      <c r="S26" s="17">
        <v>33.574007220216608</v>
      </c>
      <c r="T26" s="17">
        <v>15.162454873646208</v>
      </c>
      <c r="U26" s="17">
        <v>10.108303249097473</v>
      </c>
      <c r="V26" s="17">
        <v>41.696750902527072</v>
      </c>
      <c r="W26" s="17">
        <v>6.1371841155234659</v>
      </c>
      <c r="X26" s="17">
        <v>1.8050541516245486</v>
      </c>
    </row>
    <row r="27" spans="1:24" s="11" customFormat="1" ht="11.25" customHeight="1" x14ac:dyDescent="0.25">
      <c r="A27" s="21"/>
      <c r="B27" s="22"/>
      <c r="C27" s="22"/>
      <c r="D27" s="22"/>
      <c r="E27" s="22"/>
      <c r="F27" s="22"/>
      <c r="G27" s="22"/>
      <c r="H27" s="22"/>
      <c r="I27" s="22"/>
      <c r="J27" s="22"/>
      <c r="K27" s="22"/>
      <c r="L27" s="22"/>
      <c r="M27" s="22"/>
      <c r="N27" s="22"/>
      <c r="O27" s="22"/>
      <c r="P27" s="22"/>
      <c r="Q27" s="22"/>
      <c r="R27" s="22"/>
      <c r="S27" s="22"/>
      <c r="T27" s="22"/>
      <c r="U27" s="22"/>
      <c r="V27" s="22"/>
      <c r="W27" s="22"/>
      <c r="X27" s="22"/>
    </row>
    <row r="28" spans="1:24" s="11" customFormat="1" ht="13.5" x14ac:dyDescent="0.25">
      <c r="A28" s="15" t="s">
        <v>9</v>
      </c>
      <c r="B28" s="13">
        <v>79864.3</v>
      </c>
      <c r="C28" s="13">
        <v>24151.599999999999</v>
      </c>
      <c r="D28" s="13">
        <v>57197.5</v>
      </c>
      <c r="E28" s="13">
        <v>9472.4</v>
      </c>
      <c r="F28" s="13">
        <v>3120</v>
      </c>
      <c r="G28" s="13">
        <v>14366.2</v>
      </c>
      <c r="H28" s="13">
        <v>7832.1</v>
      </c>
      <c r="I28" s="13">
        <v>9647.2000000000007</v>
      </c>
      <c r="J28" s="13">
        <v>39505.5</v>
      </c>
      <c r="K28" s="13">
        <v>6774.2</v>
      </c>
      <c r="L28" s="13">
        <v>3633.7</v>
      </c>
      <c r="M28" s="13"/>
      <c r="N28" s="16">
        <v>100</v>
      </c>
      <c r="O28" s="16">
        <v>30.240795950130405</v>
      </c>
      <c r="P28" s="16">
        <v>71.618357639145401</v>
      </c>
      <c r="Q28" s="16">
        <v>11.860618574256582</v>
      </c>
      <c r="R28" s="16">
        <v>3.9066266153963656</v>
      </c>
      <c r="S28" s="16">
        <v>17.988262590418998</v>
      </c>
      <c r="T28" s="16">
        <v>9.8067597161685498</v>
      </c>
      <c r="U28" s="16">
        <v>12.079489834631996</v>
      </c>
      <c r="V28" s="16">
        <v>49.465781331583699</v>
      </c>
      <c r="W28" s="16">
        <v>8.4821378262878397</v>
      </c>
      <c r="X28" s="16">
        <v>4.5498426706300563</v>
      </c>
    </row>
    <row r="29" spans="1:24" s="11" customFormat="1" ht="13.5" x14ac:dyDescent="0.25">
      <c r="A29" s="9" t="s">
        <v>0</v>
      </c>
      <c r="B29" s="10">
        <v>51530.3</v>
      </c>
      <c r="C29" s="10">
        <v>15865.6</v>
      </c>
      <c r="D29" s="10">
        <v>36809.5</v>
      </c>
      <c r="E29" s="10">
        <v>5604.4</v>
      </c>
      <c r="F29" s="10">
        <v>1456</v>
      </c>
      <c r="G29" s="10">
        <v>8782.2000000000007</v>
      </c>
      <c r="H29" s="10">
        <v>4948.1000000000004</v>
      </c>
      <c r="I29" s="10">
        <v>6342.2</v>
      </c>
      <c r="J29" s="10">
        <v>25048.5</v>
      </c>
      <c r="K29" s="10">
        <v>4146.2</v>
      </c>
      <c r="L29" s="10">
        <v>2227.6999999999998</v>
      </c>
      <c r="M29" s="10"/>
      <c r="N29" s="17">
        <v>100</v>
      </c>
      <c r="O29" s="17">
        <v>30.788875671207037</v>
      </c>
      <c r="P29" s="17">
        <v>71.432729869610682</v>
      </c>
      <c r="Q29" s="17">
        <v>10.875931248217068</v>
      </c>
      <c r="R29" s="17">
        <v>2.8255220714802745</v>
      </c>
      <c r="S29" s="17">
        <v>17.042788417688236</v>
      </c>
      <c r="T29" s="17">
        <v>9.6023116496507885</v>
      </c>
      <c r="U29" s="17">
        <v>12.307710220976784</v>
      </c>
      <c r="V29" s="17">
        <v>48.60926484029784</v>
      </c>
      <c r="W29" s="17">
        <v>8.04613984393648</v>
      </c>
      <c r="X29" s="17">
        <v>4.323087581481186</v>
      </c>
    </row>
    <row r="30" spans="1:24" s="11" customFormat="1" ht="13.5" x14ac:dyDescent="0.25">
      <c r="A30" s="9" t="s">
        <v>1</v>
      </c>
      <c r="B30" s="10">
        <v>18198</v>
      </c>
      <c r="C30" s="10">
        <v>5503</v>
      </c>
      <c r="D30" s="10">
        <v>13214</v>
      </c>
      <c r="E30" s="10">
        <v>2356</v>
      </c>
      <c r="F30" s="10">
        <v>882</v>
      </c>
      <c r="G30" s="10">
        <v>3370</v>
      </c>
      <c r="H30" s="10">
        <v>1768</v>
      </c>
      <c r="I30" s="10">
        <v>2157</v>
      </c>
      <c r="J30" s="10">
        <v>9203</v>
      </c>
      <c r="K30" s="10">
        <v>1585</v>
      </c>
      <c r="L30" s="10">
        <v>919</v>
      </c>
      <c r="M30" s="10"/>
      <c r="N30" s="17">
        <v>100</v>
      </c>
      <c r="O30" s="17">
        <v>30.239586767776679</v>
      </c>
      <c r="P30" s="17">
        <v>72.612374986262225</v>
      </c>
      <c r="Q30" s="17">
        <v>12.946477634904936</v>
      </c>
      <c r="R30" s="17">
        <v>4.8466864490603365</v>
      </c>
      <c r="S30" s="17">
        <v>18.518518518518519</v>
      </c>
      <c r="T30" s="17">
        <v>9.7153533355313773</v>
      </c>
      <c r="U30" s="17">
        <v>11.852950873722387</v>
      </c>
      <c r="V30" s="17">
        <v>50.57149137267831</v>
      </c>
      <c r="W30" s="17">
        <v>8.7097483239916471</v>
      </c>
      <c r="X30" s="17">
        <v>5.0500054951093523</v>
      </c>
    </row>
    <row r="31" spans="1:24" s="11" customFormat="1" ht="13.5" x14ac:dyDescent="0.25">
      <c r="A31" s="9" t="s">
        <v>2</v>
      </c>
      <c r="B31" s="10">
        <v>5261</v>
      </c>
      <c r="C31" s="10">
        <v>1480</v>
      </c>
      <c r="D31" s="10">
        <v>3728</v>
      </c>
      <c r="E31" s="10">
        <v>736</v>
      </c>
      <c r="F31" s="10">
        <v>348</v>
      </c>
      <c r="G31" s="10">
        <v>1071</v>
      </c>
      <c r="H31" s="10">
        <v>549</v>
      </c>
      <c r="I31" s="10">
        <v>601</v>
      </c>
      <c r="J31" s="10">
        <v>2660</v>
      </c>
      <c r="K31" s="10">
        <v>509</v>
      </c>
      <c r="L31" s="10">
        <v>266</v>
      </c>
      <c r="M31" s="10"/>
      <c r="N31" s="17">
        <v>100</v>
      </c>
      <c r="O31" s="17">
        <v>28.131533928910851</v>
      </c>
      <c r="P31" s="17">
        <v>70.861053031743012</v>
      </c>
      <c r="Q31" s="17">
        <v>13.989735791674587</v>
      </c>
      <c r="R31" s="17">
        <v>6.6147120319330925</v>
      </c>
      <c r="S31" s="17">
        <v>20.357346512069949</v>
      </c>
      <c r="T31" s="17">
        <v>10.43527846417031</v>
      </c>
      <c r="U31" s="17">
        <v>11.423683710321232</v>
      </c>
      <c r="V31" s="17">
        <v>50.560729899258696</v>
      </c>
      <c r="W31" s="17">
        <v>9.6749667363619096</v>
      </c>
      <c r="X31" s="17">
        <v>5.0560729899258696</v>
      </c>
    </row>
    <row r="32" spans="1:24" s="11" customFormat="1" ht="13.5" x14ac:dyDescent="0.25">
      <c r="A32" s="18" t="s">
        <v>3</v>
      </c>
      <c r="B32" s="10">
        <v>3124</v>
      </c>
      <c r="C32" s="10">
        <v>851</v>
      </c>
      <c r="D32" s="10">
        <v>2182</v>
      </c>
      <c r="E32" s="10">
        <v>493</v>
      </c>
      <c r="F32" s="10">
        <v>236</v>
      </c>
      <c r="G32" s="10">
        <v>684</v>
      </c>
      <c r="H32" s="10">
        <v>346</v>
      </c>
      <c r="I32" s="10">
        <v>372</v>
      </c>
      <c r="J32" s="10">
        <v>1645</v>
      </c>
      <c r="K32" s="10">
        <v>319</v>
      </c>
      <c r="L32" s="10">
        <v>162</v>
      </c>
      <c r="M32" s="10"/>
      <c r="N32" s="17">
        <v>100</v>
      </c>
      <c r="O32" s="17">
        <v>27.240717029449424</v>
      </c>
      <c r="P32" s="17">
        <v>69.846350832266324</v>
      </c>
      <c r="Q32" s="17">
        <v>15.781049935979514</v>
      </c>
      <c r="R32" s="17">
        <v>7.5544174135723434</v>
      </c>
      <c r="S32" s="17">
        <v>21.895006402048654</v>
      </c>
      <c r="T32" s="17">
        <v>11.075544174135723</v>
      </c>
      <c r="U32" s="17">
        <v>11.907810499359796</v>
      </c>
      <c r="V32" s="17">
        <v>52.656850192061455</v>
      </c>
      <c r="W32" s="17">
        <v>10.211267605633804</v>
      </c>
      <c r="X32" s="17">
        <v>5.1856594110115237</v>
      </c>
    </row>
    <row r="33" spans="1:24" s="20" customFormat="1" ht="13.5" x14ac:dyDescent="0.25">
      <c r="A33" s="18" t="s">
        <v>93</v>
      </c>
      <c r="B33" s="10">
        <v>1751</v>
      </c>
      <c r="C33" s="10">
        <v>452</v>
      </c>
      <c r="D33" s="10">
        <v>1264</v>
      </c>
      <c r="E33" s="10">
        <v>283</v>
      </c>
      <c r="F33" s="10">
        <v>198</v>
      </c>
      <c r="G33" s="10">
        <v>459</v>
      </c>
      <c r="H33" s="10">
        <v>221</v>
      </c>
      <c r="I33" s="10">
        <v>175</v>
      </c>
      <c r="J33" s="10">
        <v>949</v>
      </c>
      <c r="K33" s="10">
        <v>215</v>
      </c>
      <c r="L33" s="10">
        <v>59</v>
      </c>
      <c r="M33" s="19"/>
      <c r="N33" s="17">
        <v>100</v>
      </c>
      <c r="O33" s="17">
        <v>25.813820673900629</v>
      </c>
      <c r="P33" s="17">
        <v>72.187321530553973</v>
      </c>
      <c r="Q33" s="17">
        <v>16.162193032552828</v>
      </c>
      <c r="R33" s="17">
        <v>11.307824100513992</v>
      </c>
      <c r="S33" s="17">
        <v>26.21359223300971</v>
      </c>
      <c r="T33" s="17">
        <v>12.621359223300971</v>
      </c>
      <c r="U33" s="17">
        <v>9.9942889777270132</v>
      </c>
      <c r="V33" s="17">
        <v>54.197601370645344</v>
      </c>
      <c r="W33" s="17">
        <v>12.278697886921758</v>
      </c>
      <c r="X33" s="17">
        <v>3.3695031410622502</v>
      </c>
    </row>
    <row r="34" spans="1:24" s="11" customFormat="1" ht="11.25" customHeight="1" x14ac:dyDescent="0.25">
      <c r="A34" s="21"/>
      <c r="B34" s="22"/>
      <c r="C34" s="22"/>
      <c r="D34" s="22"/>
      <c r="E34" s="22"/>
      <c r="F34" s="22"/>
      <c r="G34" s="22"/>
      <c r="H34" s="22"/>
      <c r="I34" s="22"/>
      <c r="J34" s="22"/>
      <c r="K34" s="22"/>
      <c r="L34" s="22"/>
      <c r="M34" s="22"/>
      <c r="N34" s="22"/>
      <c r="O34" s="22"/>
      <c r="P34" s="22"/>
      <c r="Q34" s="22"/>
      <c r="R34" s="22"/>
      <c r="S34" s="22"/>
      <c r="T34" s="22"/>
      <c r="U34" s="22"/>
      <c r="V34" s="22"/>
      <c r="W34" s="22"/>
      <c r="X34" s="22"/>
    </row>
    <row r="35" spans="1:24" s="11" customFormat="1" ht="13.5" x14ac:dyDescent="0.25">
      <c r="A35" s="23" t="s">
        <v>11</v>
      </c>
      <c r="B35" s="24">
        <v>216052.3</v>
      </c>
      <c r="C35" s="24">
        <v>71066.2</v>
      </c>
      <c r="D35" s="24">
        <v>158651.59999999998</v>
      </c>
      <c r="E35" s="24">
        <v>41732.9</v>
      </c>
      <c r="F35" s="24">
        <v>10492.400000000001</v>
      </c>
      <c r="G35" s="24">
        <v>39298.399999999994</v>
      </c>
      <c r="H35" s="24">
        <v>20649.7</v>
      </c>
      <c r="I35" s="24">
        <v>20033.5</v>
      </c>
      <c r="J35" s="24">
        <v>102900.2</v>
      </c>
      <c r="K35" s="24">
        <v>15665.900000000001</v>
      </c>
      <c r="L35" s="24">
        <v>7394.5</v>
      </c>
      <c r="M35" s="24"/>
      <c r="N35" s="16">
        <v>100</v>
      </c>
      <c r="O35" s="16">
        <v>32.893054135503306</v>
      </c>
      <c r="P35" s="16">
        <v>73.432034743439431</v>
      </c>
      <c r="Q35" s="16">
        <v>19.316110034468508</v>
      </c>
      <c r="R35" s="16">
        <v>4.8564167102132227</v>
      </c>
      <c r="S35" s="16">
        <v>18.189299535343988</v>
      </c>
      <c r="T35" s="16">
        <v>9.5577320861661743</v>
      </c>
      <c r="U35" s="16">
        <v>9.2725233658702084</v>
      </c>
      <c r="V35" s="16">
        <v>47.627449464782373</v>
      </c>
      <c r="W35" s="16">
        <v>7.2509758053952682</v>
      </c>
      <c r="X35" s="16">
        <v>3.4225509286408897</v>
      </c>
    </row>
    <row r="36" spans="1:24" s="11" customFormat="1" ht="13.5" x14ac:dyDescent="0.25">
      <c r="A36" s="9" t="s">
        <v>0</v>
      </c>
      <c r="B36" s="22">
        <v>136197.29999999999</v>
      </c>
      <c r="C36" s="22">
        <v>45383.199999999997</v>
      </c>
      <c r="D36" s="22">
        <v>98158.599999999991</v>
      </c>
      <c r="E36" s="22">
        <v>23817.9</v>
      </c>
      <c r="F36" s="22">
        <v>4727.3999999999996</v>
      </c>
      <c r="G36" s="22">
        <v>23058.400000000001</v>
      </c>
      <c r="H36" s="22">
        <v>11972.7</v>
      </c>
      <c r="I36" s="22">
        <v>13096.5</v>
      </c>
      <c r="J36" s="22">
        <v>64537.2</v>
      </c>
      <c r="K36" s="22">
        <v>9013.9</v>
      </c>
      <c r="L36" s="22">
        <v>4747.5</v>
      </c>
      <c r="M36" s="22"/>
      <c r="N36" s="17">
        <v>100</v>
      </c>
      <c r="O36" s="17">
        <v>33.321659093095093</v>
      </c>
      <c r="P36" s="17">
        <v>72.070885399343453</v>
      </c>
      <c r="Q36" s="17">
        <v>17.48779160820369</v>
      </c>
      <c r="R36" s="17">
        <v>3.4709939183816423</v>
      </c>
      <c r="S36" s="17">
        <v>16.93014472386751</v>
      </c>
      <c r="T36" s="17">
        <v>8.7907028993966847</v>
      </c>
      <c r="U36" s="17">
        <v>9.6158293886883222</v>
      </c>
      <c r="V36" s="17">
        <v>47.385080320975526</v>
      </c>
      <c r="W36" s="17">
        <v>6.6182662945594366</v>
      </c>
      <c r="X36" s="17">
        <v>3.4857519201922509</v>
      </c>
    </row>
    <row r="37" spans="1:24" s="11" customFormat="1" ht="13.5" x14ac:dyDescent="0.25">
      <c r="A37" s="9" t="s">
        <v>1</v>
      </c>
      <c r="B37" s="22">
        <v>53025</v>
      </c>
      <c r="C37" s="22">
        <v>17755</v>
      </c>
      <c r="D37" s="22">
        <v>40295</v>
      </c>
      <c r="E37" s="22">
        <v>11536</v>
      </c>
      <c r="F37" s="22">
        <v>3217</v>
      </c>
      <c r="G37" s="22">
        <v>10017</v>
      </c>
      <c r="H37" s="22">
        <v>5277</v>
      </c>
      <c r="I37" s="22">
        <v>4646</v>
      </c>
      <c r="J37" s="22">
        <v>25723</v>
      </c>
      <c r="K37" s="22">
        <v>4227</v>
      </c>
      <c r="L37" s="22">
        <v>1810</v>
      </c>
      <c r="M37" s="22"/>
      <c r="N37" s="17">
        <v>100</v>
      </c>
      <c r="O37" s="17">
        <v>33.484205563413482</v>
      </c>
      <c r="P37" s="17">
        <v>75.992456388495981</v>
      </c>
      <c r="Q37" s="17">
        <v>21.755775577557756</v>
      </c>
      <c r="R37" s="17">
        <v>6.066949552098067</v>
      </c>
      <c r="S37" s="17">
        <v>18.89108910891089</v>
      </c>
      <c r="T37" s="17">
        <v>9.9519094766619514</v>
      </c>
      <c r="U37" s="17">
        <v>8.7619047619047628</v>
      </c>
      <c r="V37" s="17">
        <v>48.511079679396509</v>
      </c>
      <c r="W37" s="17">
        <v>7.9717114568599712</v>
      </c>
      <c r="X37" s="17">
        <v>3.4134842055634134</v>
      </c>
    </row>
    <row r="38" spans="1:24" s="11" customFormat="1" ht="13.5" x14ac:dyDescent="0.25">
      <c r="A38" s="9" t="s">
        <v>2</v>
      </c>
      <c r="B38" s="22">
        <v>14819</v>
      </c>
      <c r="C38" s="22">
        <v>4574</v>
      </c>
      <c r="D38" s="22">
        <v>11136</v>
      </c>
      <c r="E38" s="22">
        <v>3526</v>
      </c>
      <c r="F38" s="22">
        <v>1194</v>
      </c>
      <c r="G38" s="22">
        <v>3204</v>
      </c>
      <c r="H38" s="22">
        <v>1720</v>
      </c>
      <c r="I38" s="22">
        <v>1213</v>
      </c>
      <c r="J38" s="22">
        <v>6923</v>
      </c>
      <c r="K38" s="22">
        <v>1279</v>
      </c>
      <c r="L38" s="22">
        <v>482</v>
      </c>
      <c r="M38" s="22"/>
      <c r="N38" s="17">
        <v>100</v>
      </c>
      <c r="O38" s="17">
        <v>30.865780417032191</v>
      </c>
      <c r="P38" s="17">
        <v>75.146771037181992</v>
      </c>
      <c r="Q38" s="17">
        <v>23.793778257642217</v>
      </c>
      <c r="R38" s="17">
        <v>8.0572238342668197</v>
      </c>
      <c r="S38" s="17">
        <v>21.62089209798232</v>
      </c>
      <c r="T38" s="17">
        <v>11.606721101288887</v>
      </c>
      <c r="U38" s="17">
        <v>8.1854376138740808</v>
      </c>
      <c r="V38" s="17">
        <v>46.717052432687765</v>
      </c>
      <c r="W38" s="17">
        <v>8.6308117956677233</v>
      </c>
      <c r="X38" s="17">
        <v>3.2525811458263041</v>
      </c>
    </row>
    <row r="39" spans="1:24" s="11" customFormat="1" ht="13.5" x14ac:dyDescent="0.25">
      <c r="A39" s="18" t="s">
        <v>3</v>
      </c>
      <c r="B39" s="22">
        <v>8042</v>
      </c>
      <c r="C39" s="22">
        <v>2332</v>
      </c>
      <c r="D39" s="22">
        <v>6044</v>
      </c>
      <c r="E39" s="22">
        <v>1990</v>
      </c>
      <c r="F39" s="22">
        <v>786</v>
      </c>
      <c r="G39" s="22">
        <v>1899</v>
      </c>
      <c r="H39" s="22">
        <v>1066</v>
      </c>
      <c r="I39" s="22">
        <v>706</v>
      </c>
      <c r="J39" s="22">
        <v>3780</v>
      </c>
      <c r="K39" s="22">
        <v>740</v>
      </c>
      <c r="L39" s="22">
        <v>253</v>
      </c>
      <c r="M39" s="10"/>
      <c r="N39" s="17">
        <v>100</v>
      </c>
      <c r="O39" s="17">
        <v>28.997761750808255</v>
      </c>
      <c r="P39" s="17">
        <v>75.155433971648847</v>
      </c>
      <c r="Q39" s="17">
        <v>24.745088286495896</v>
      </c>
      <c r="R39" s="17">
        <v>9.773688137279283</v>
      </c>
      <c r="S39" s="17">
        <v>23.613528972892315</v>
      </c>
      <c r="T39" s="17">
        <v>13.255409102213381</v>
      </c>
      <c r="U39" s="17">
        <v>8.778910718726685</v>
      </c>
      <c r="V39" s="17">
        <v>47.003233026610296</v>
      </c>
      <c r="W39" s="17">
        <v>9.2016911216115389</v>
      </c>
      <c r="X39" s="17">
        <v>3.1459835861725938</v>
      </c>
    </row>
    <row r="40" spans="1:24" s="20" customFormat="1" ht="13.5" x14ac:dyDescent="0.25">
      <c r="A40" s="26" t="s">
        <v>93</v>
      </c>
      <c r="B40" s="22">
        <v>3969</v>
      </c>
      <c r="C40" s="22">
        <v>1022</v>
      </c>
      <c r="D40" s="22">
        <v>3018</v>
      </c>
      <c r="E40" s="22">
        <v>863</v>
      </c>
      <c r="F40" s="22">
        <v>568</v>
      </c>
      <c r="G40" s="22">
        <v>1120</v>
      </c>
      <c r="H40" s="22">
        <v>614</v>
      </c>
      <c r="I40" s="22">
        <v>372</v>
      </c>
      <c r="J40" s="22">
        <v>1937</v>
      </c>
      <c r="K40" s="22">
        <v>406</v>
      </c>
      <c r="L40" s="22">
        <v>102</v>
      </c>
      <c r="M40" s="27"/>
      <c r="N40" s="17">
        <v>100</v>
      </c>
      <c r="O40" s="17">
        <v>25.749559082892414</v>
      </c>
      <c r="P40" s="17">
        <v>76.039304610733183</v>
      </c>
      <c r="Q40" s="17">
        <v>21.743512219702694</v>
      </c>
      <c r="R40" s="17">
        <v>14.310909549004789</v>
      </c>
      <c r="S40" s="17">
        <v>28.21869488536155</v>
      </c>
      <c r="T40" s="17">
        <v>15.469891660367852</v>
      </c>
      <c r="U40" s="17">
        <v>9.3726379440665148</v>
      </c>
      <c r="V40" s="17">
        <v>48.803224993701185</v>
      </c>
      <c r="W40" s="17">
        <v>10.229276895943562</v>
      </c>
      <c r="X40" s="17">
        <v>2.5699168556311416</v>
      </c>
    </row>
    <row r="41" spans="1:24" s="20" customFormat="1" ht="13.5" x14ac:dyDescent="0.25">
      <c r="A41" s="26"/>
      <c r="B41" s="22"/>
      <c r="C41" s="22"/>
      <c r="D41" s="22"/>
      <c r="E41" s="22"/>
      <c r="F41" s="22"/>
      <c r="G41" s="22"/>
      <c r="H41" s="22"/>
      <c r="I41" s="22"/>
      <c r="J41" s="22"/>
      <c r="K41" s="22"/>
      <c r="L41" s="22"/>
      <c r="M41" s="27"/>
      <c r="N41" s="27"/>
      <c r="O41" s="27"/>
      <c r="P41" s="27"/>
      <c r="Q41" s="27"/>
      <c r="R41" s="27"/>
      <c r="S41" s="27"/>
      <c r="T41" s="27"/>
      <c r="U41" s="27"/>
      <c r="V41" s="27"/>
      <c r="W41" s="27"/>
      <c r="X41" s="27"/>
    </row>
    <row r="42" spans="1:24" s="20" customFormat="1" ht="13.5" x14ac:dyDescent="0.25">
      <c r="A42" s="12" t="s">
        <v>102</v>
      </c>
      <c r="B42" s="22"/>
      <c r="C42" s="22"/>
      <c r="D42" s="22"/>
      <c r="E42" s="22"/>
      <c r="F42" s="22"/>
      <c r="G42" s="22"/>
      <c r="H42" s="22"/>
      <c r="I42" s="22"/>
      <c r="J42" s="22"/>
      <c r="K42" s="22"/>
      <c r="L42" s="22"/>
      <c r="M42" s="27"/>
      <c r="N42" s="27"/>
      <c r="O42" s="27"/>
      <c r="P42" s="27"/>
      <c r="Q42" s="27"/>
      <c r="R42" s="27"/>
      <c r="S42" s="27"/>
      <c r="T42" s="27"/>
      <c r="U42" s="27"/>
      <c r="V42" s="27"/>
      <c r="W42" s="27"/>
      <c r="X42" s="27"/>
    </row>
    <row r="43" spans="1:24" s="11" customFormat="1" ht="13.5" x14ac:dyDescent="0.25">
      <c r="A43" s="9" t="s">
        <v>12</v>
      </c>
      <c r="B43" s="10">
        <v>68849.8</v>
      </c>
      <c r="C43" s="10">
        <v>21934.2</v>
      </c>
      <c r="D43" s="10">
        <v>51166.2</v>
      </c>
      <c r="E43" s="10">
        <v>14741.7</v>
      </c>
      <c r="F43" s="10">
        <v>3525</v>
      </c>
      <c r="G43" s="10">
        <v>13945.4</v>
      </c>
      <c r="H43" s="10">
        <v>7427.5</v>
      </c>
      <c r="I43" s="10">
        <v>5576.9</v>
      </c>
      <c r="J43" s="10">
        <v>33583.9</v>
      </c>
      <c r="K43" s="10">
        <v>5122.3999999999996</v>
      </c>
      <c r="L43" s="10">
        <v>1983.9</v>
      </c>
      <c r="M43" s="10"/>
      <c r="N43" s="25">
        <v>100</v>
      </c>
      <c r="O43" s="25">
        <v>31.858044613056247</v>
      </c>
      <c r="P43" s="25">
        <v>74.315684286664592</v>
      </c>
      <c r="Q43" s="25">
        <v>21.411391173249594</v>
      </c>
      <c r="R43" s="25">
        <v>5.1198405805100382</v>
      </c>
      <c r="S43" s="25">
        <v>20.254815555019768</v>
      </c>
      <c r="T43" s="25">
        <v>10.787976145173987</v>
      </c>
      <c r="U43" s="25">
        <v>8.1000961513323197</v>
      </c>
      <c r="V43" s="25">
        <v>48.778500445898167</v>
      </c>
      <c r="W43" s="25">
        <v>7.4399635147814518</v>
      </c>
      <c r="X43" s="25">
        <v>2.8814898518223728</v>
      </c>
    </row>
    <row r="44" spans="1:24" s="11" customFormat="1" ht="13.5" x14ac:dyDescent="0.25">
      <c r="A44" s="9" t="s">
        <v>13</v>
      </c>
      <c r="B44" s="10">
        <v>55005.4</v>
      </c>
      <c r="C44" s="10">
        <v>17097.900000000001</v>
      </c>
      <c r="D44" s="10">
        <v>41466.199999999997</v>
      </c>
      <c r="E44" s="10">
        <v>11639.4</v>
      </c>
      <c r="F44" s="10">
        <v>2677.2</v>
      </c>
      <c r="G44" s="10">
        <v>11029.9</v>
      </c>
      <c r="H44" s="10">
        <v>5203.8</v>
      </c>
      <c r="I44" s="10">
        <v>5447.3</v>
      </c>
      <c r="J44" s="10">
        <v>26715.9</v>
      </c>
      <c r="K44" s="10">
        <v>3631.5</v>
      </c>
      <c r="L44" s="10">
        <v>1720.7</v>
      </c>
      <c r="M44" s="10"/>
      <c r="N44" s="25">
        <v>100</v>
      </c>
      <c r="O44" s="25">
        <v>31.084039021623333</v>
      </c>
      <c r="P44" s="25">
        <v>75.385689405040225</v>
      </c>
      <c r="Q44" s="25">
        <v>21.160467881335286</v>
      </c>
      <c r="R44" s="25">
        <v>4.8671584971657325</v>
      </c>
      <c r="S44" s="25">
        <v>20.052394855777795</v>
      </c>
      <c r="T44" s="25">
        <v>9.4605256938409674</v>
      </c>
      <c r="U44" s="25">
        <v>9.9032095030669716</v>
      </c>
      <c r="V44" s="25">
        <v>48.569594985219631</v>
      </c>
      <c r="W44" s="25">
        <v>6.6020790686005375</v>
      </c>
      <c r="X44" s="25">
        <v>3.1282383184196458</v>
      </c>
    </row>
    <row r="45" spans="1:24" s="11" customFormat="1" ht="13.5" x14ac:dyDescent="0.25">
      <c r="A45" s="9" t="s">
        <v>94</v>
      </c>
      <c r="B45" s="10">
        <v>44166.7</v>
      </c>
      <c r="C45" s="10">
        <v>14722.5</v>
      </c>
      <c r="D45" s="10">
        <v>31378.9</v>
      </c>
      <c r="E45" s="10">
        <v>7908.1</v>
      </c>
      <c r="F45" s="10">
        <v>1861</v>
      </c>
      <c r="G45" s="10">
        <v>7260.9</v>
      </c>
      <c r="H45" s="10">
        <v>3957.1</v>
      </c>
      <c r="I45" s="10">
        <v>4505.5</v>
      </c>
      <c r="J45" s="10">
        <v>21241.8</v>
      </c>
      <c r="K45" s="10">
        <v>3318.7</v>
      </c>
      <c r="L45" s="10">
        <v>1722.5</v>
      </c>
      <c r="M45" s="10"/>
      <c r="N45" s="25">
        <v>100</v>
      </c>
      <c r="O45" s="25">
        <v>33.333937106462564</v>
      </c>
      <c r="P45" s="25">
        <v>71.046512417726476</v>
      </c>
      <c r="Q45" s="25">
        <v>17.905118562174671</v>
      </c>
      <c r="R45" s="25">
        <v>4.213581725598698</v>
      </c>
      <c r="S45" s="25">
        <v>16.439761177538735</v>
      </c>
      <c r="T45" s="25">
        <v>8.9594649362528784</v>
      </c>
      <c r="U45" s="25">
        <v>10.201124376509906</v>
      </c>
      <c r="V45" s="25">
        <v>48.094605211618706</v>
      </c>
      <c r="W45" s="25">
        <v>7.5140320648814614</v>
      </c>
      <c r="X45" s="25">
        <v>3.8999970566059949</v>
      </c>
    </row>
    <row r="46" spans="1:24" s="11" customFormat="1" ht="13.5" x14ac:dyDescent="0.25">
      <c r="A46" s="9" t="s">
        <v>14</v>
      </c>
      <c r="B46" s="10">
        <v>48030.400000000001</v>
      </c>
      <c r="C46" s="10">
        <v>17311.599999999999</v>
      </c>
      <c r="D46" s="10">
        <v>34640.300000000003</v>
      </c>
      <c r="E46" s="10">
        <v>7443.8</v>
      </c>
      <c r="F46" s="10">
        <v>2429.1999999999998</v>
      </c>
      <c r="G46" s="10">
        <v>7062.2</v>
      </c>
      <c r="H46" s="10">
        <v>4061.2</v>
      </c>
      <c r="I46" s="10">
        <v>4503.8</v>
      </c>
      <c r="J46" s="10">
        <v>21358.6</v>
      </c>
      <c r="K46" s="10">
        <v>3593.3</v>
      </c>
      <c r="L46" s="10">
        <v>1967.4</v>
      </c>
      <c r="M46" s="10"/>
      <c r="N46" s="25">
        <v>100</v>
      </c>
      <c r="O46" s="25">
        <v>36.043006096139109</v>
      </c>
      <c r="P46" s="25">
        <v>72.121614644058766</v>
      </c>
      <c r="Q46" s="25">
        <v>15.498101202571704</v>
      </c>
      <c r="R46" s="25">
        <v>5.0576301675605446</v>
      </c>
      <c r="S46" s="25">
        <v>14.703604383890202</v>
      </c>
      <c r="T46" s="25">
        <v>8.4554781971418098</v>
      </c>
      <c r="U46" s="25">
        <v>9.3769779139878082</v>
      </c>
      <c r="V46" s="25">
        <v>44.468919684200003</v>
      </c>
      <c r="W46" s="25">
        <v>7.4813035077784074</v>
      </c>
      <c r="X46" s="25">
        <v>4.0961557680135918</v>
      </c>
    </row>
    <row r="47" spans="1:24" s="14" customFormat="1" ht="13.5" x14ac:dyDescent="0.25">
      <c r="A47" s="28" t="s">
        <v>95</v>
      </c>
      <c r="B47" s="29">
        <v>216052.30000000002</v>
      </c>
      <c r="C47" s="29">
        <v>71066.200000000012</v>
      </c>
      <c r="D47" s="29">
        <v>158651.59999999998</v>
      </c>
      <c r="E47" s="29">
        <v>41733</v>
      </c>
      <c r="F47" s="29">
        <v>10492.4</v>
      </c>
      <c r="G47" s="29">
        <v>39298.399999999994</v>
      </c>
      <c r="H47" s="29">
        <v>20649.599999999999</v>
      </c>
      <c r="I47" s="29">
        <v>20033.5</v>
      </c>
      <c r="J47" s="29">
        <v>102900.20000000001</v>
      </c>
      <c r="K47" s="29">
        <v>15665.899999999998</v>
      </c>
      <c r="L47" s="29">
        <v>7394.5</v>
      </c>
      <c r="M47" s="29"/>
      <c r="N47" s="30">
        <v>100</v>
      </c>
      <c r="O47" s="30">
        <v>32.893054135503306</v>
      </c>
      <c r="P47" s="30">
        <v>73.432034743439417</v>
      </c>
      <c r="Q47" s="30">
        <v>19.316156319557809</v>
      </c>
      <c r="R47" s="30">
        <v>4.856416710213221</v>
      </c>
      <c r="S47" s="30">
        <v>18.189299535343984</v>
      </c>
      <c r="T47" s="30">
        <v>9.5576858010768682</v>
      </c>
      <c r="U47" s="30">
        <v>9.2725233658702066</v>
      </c>
      <c r="V47" s="30">
        <v>47.627449464782373</v>
      </c>
      <c r="W47" s="30">
        <v>7.2509758053952655</v>
      </c>
      <c r="X47" s="30">
        <v>3.4225509286408893</v>
      </c>
    </row>
    <row r="48" spans="1:24" s="11" customFormat="1" ht="5.25" customHeight="1" x14ac:dyDescent="0.25">
      <c r="A48" s="9"/>
      <c r="B48" s="10"/>
      <c r="C48" s="10"/>
      <c r="D48" s="10"/>
      <c r="E48" s="10"/>
      <c r="F48" s="10"/>
      <c r="G48" s="10"/>
      <c r="H48" s="10"/>
      <c r="I48" s="10"/>
      <c r="J48" s="10"/>
      <c r="K48" s="10"/>
      <c r="L48" s="10"/>
      <c r="M48" s="10"/>
      <c r="N48" s="10"/>
      <c r="O48" s="10"/>
      <c r="P48" s="10"/>
      <c r="Q48" s="10"/>
      <c r="R48" s="10"/>
      <c r="S48" s="10"/>
      <c r="T48" s="10"/>
      <c r="U48" s="10"/>
      <c r="V48" s="10"/>
      <c r="W48" s="10"/>
      <c r="X48" s="10"/>
    </row>
    <row r="49" spans="1:24" x14ac:dyDescent="0.25">
      <c r="A49" s="31" t="s">
        <v>92</v>
      </c>
      <c r="B49" s="32"/>
      <c r="C49" s="32"/>
      <c r="D49" s="32"/>
      <c r="E49" s="32"/>
      <c r="F49" s="32"/>
      <c r="G49" s="32"/>
      <c r="H49" s="32"/>
      <c r="I49" s="32"/>
      <c r="J49" s="32"/>
      <c r="K49" s="32"/>
      <c r="L49" s="32"/>
      <c r="M49" s="32"/>
      <c r="N49" s="32"/>
      <c r="O49" s="32"/>
      <c r="P49" s="32"/>
      <c r="Q49" s="32"/>
      <c r="R49" s="32"/>
      <c r="S49" s="32"/>
      <c r="T49" s="32"/>
      <c r="U49" s="32"/>
      <c r="V49" s="32"/>
      <c r="W49" s="32"/>
      <c r="X49" s="32"/>
    </row>
    <row r="50" spans="1:24" x14ac:dyDescent="0.25">
      <c r="A50" s="137" t="s">
        <v>393</v>
      </c>
      <c r="B50" s="137"/>
      <c r="C50" s="137"/>
      <c r="D50" s="137"/>
      <c r="E50" s="137"/>
      <c r="F50" s="137"/>
      <c r="G50" s="137"/>
      <c r="H50" s="137"/>
      <c r="I50" s="137"/>
      <c r="J50" s="137"/>
      <c r="K50" s="137"/>
      <c r="L50" s="137"/>
      <c r="M50" s="137"/>
      <c r="N50" s="137"/>
      <c r="O50" s="137"/>
      <c r="P50" s="137"/>
      <c r="Q50" s="137"/>
      <c r="R50" s="137"/>
      <c r="S50" s="137"/>
      <c r="T50" s="137"/>
      <c r="U50" s="47"/>
      <c r="V50" s="47"/>
      <c r="W50" s="47"/>
      <c r="X50" s="47"/>
    </row>
    <row r="51" spans="1:24" x14ac:dyDescent="0.25">
      <c r="B51" s="47"/>
      <c r="C51" s="17"/>
      <c r="D51" s="17"/>
      <c r="E51" s="17"/>
      <c r="F51" s="17"/>
      <c r="G51" s="17"/>
      <c r="H51" s="17"/>
      <c r="I51" s="17"/>
      <c r="J51" s="17"/>
      <c r="K51" s="17"/>
      <c r="L51" s="17"/>
      <c r="M51" s="17"/>
      <c r="N51" s="17"/>
      <c r="O51" s="17"/>
      <c r="P51" s="17"/>
      <c r="Q51" s="17"/>
      <c r="R51" s="17"/>
      <c r="S51" s="17"/>
      <c r="T51" s="17"/>
      <c r="U51" s="17"/>
      <c r="V51" s="17"/>
      <c r="W51" s="17"/>
      <c r="X51" s="17"/>
    </row>
    <row r="52" spans="1:24" x14ac:dyDescent="0.25">
      <c r="A52" s="9"/>
      <c r="B52" s="47"/>
      <c r="C52" s="17"/>
      <c r="D52" s="17"/>
      <c r="E52" s="17"/>
      <c r="F52" s="17"/>
      <c r="G52" s="17"/>
      <c r="H52" s="17"/>
      <c r="I52" s="17"/>
      <c r="J52" s="17"/>
      <c r="K52" s="17"/>
      <c r="L52" s="17"/>
      <c r="M52" s="17"/>
      <c r="N52" s="17"/>
      <c r="O52" s="17"/>
      <c r="P52" s="17"/>
      <c r="Q52" s="17"/>
      <c r="R52" s="17"/>
      <c r="S52" s="17"/>
      <c r="T52" s="17"/>
      <c r="U52" s="17"/>
      <c r="V52" s="17"/>
      <c r="W52" s="17"/>
      <c r="X52" s="17"/>
    </row>
    <row r="53" spans="1:24" x14ac:dyDescent="0.25">
      <c r="A53" s="9"/>
      <c r="B53" s="47"/>
      <c r="C53" s="17"/>
      <c r="D53" s="17"/>
      <c r="E53" s="17"/>
      <c r="F53" s="17"/>
      <c r="G53" s="17"/>
      <c r="H53" s="17"/>
      <c r="I53" s="17"/>
      <c r="J53" s="17"/>
      <c r="K53" s="17"/>
      <c r="L53" s="17"/>
      <c r="M53" s="17"/>
      <c r="N53" s="17"/>
      <c r="O53" s="17"/>
      <c r="P53" s="17"/>
      <c r="Q53" s="17"/>
      <c r="R53" s="17"/>
      <c r="S53" s="17"/>
      <c r="T53" s="17"/>
      <c r="U53" s="17"/>
      <c r="V53" s="17"/>
      <c r="W53" s="17"/>
      <c r="X53" s="17"/>
    </row>
    <row r="54" spans="1:24" x14ac:dyDescent="0.25">
      <c r="A54" s="9"/>
      <c r="B54" s="47"/>
      <c r="C54" s="17"/>
      <c r="D54" s="17"/>
      <c r="E54" s="17"/>
      <c r="F54" s="17"/>
      <c r="G54" s="17"/>
      <c r="H54" s="17"/>
      <c r="I54" s="17"/>
      <c r="J54" s="17"/>
      <c r="K54" s="17"/>
      <c r="L54" s="17"/>
      <c r="M54" s="17"/>
      <c r="N54" s="17"/>
      <c r="O54" s="17"/>
      <c r="P54" s="17"/>
      <c r="Q54" s="17"/>
      <c r="R54" s="17"/>
      <c r="S54" s="17"/>
      <c r="T54" s="17"/>
      <c r="U54" s="17"/>
      <c r="V54" s="17"/>
      <c r="W54" s="17"/>
      <c r="X54" s="17"/>
    </row>
    <row r="55" spans="1:24" x14ac:dyDescent="0.25">
      <c r="A55" s="9"/>
      <c r="B55" s="47"/>
      <c r="C55" s="17"/>
      <c r="D55" s="17"/>
      <c r="E55" s="17"/>
      <c r="F55" s="17"/>
      <c r="G55" s="17"/>
      <c r="H55" s="17"/>
      <c r="I55" s="17"/>
      <c r="J55" s="17"/>
      <c r="K55" s="17"/>
      <c r="L55" s="17"/>
      <c r="M55" s="17"/>
      <c r="N55" s="17"/>
      <c r="O55" s="17"/>
      <c r="P55" s="17"/>
      <c r="Q55" s="17"/>
      <c r="R55" s="17"/>
      <c r="S55" s="17"/>
      <c r="T55" s="17"/>
      <c r="U55" s="17"/>
      <c r="V55" s="17"/>
      <c r="W55" s="17"/>
      <c r="X55" s="17"/>
    </row>
    <row r="56" spans="1:24" x14ac:dyDescent="0.25">
      <c r="A56" s="9"/>
      <c r="B56" s="47"/>
      <c r="C56" s="17"/>
      <c r="D56" s="17"/>
      <c r="E56" s="17"/>
      <c r="F56" s="17"/>
      <c r="G56" s="17"/>
      <c r="H56" s="17"/>
      <c r="I56" s="17"/>
      <c r="J56" s="17"/>
      <c r="K56" s="17"/>
      <c r="L56" s="17"/>
      <c r="M56" s="17"/>
      <c r="N56" s="17"/>
      <c r="O56" s="17"/>
      <c r="P56" s="17"/>
      <c r="Q56" s="17"/>
      <c r="R56" s="17"/>
      <c r="S56" s="17"/>
      <c r="T56" s="17"/>
      <c r="U56" s="17"/>
      <c r="V56" s="17"/>
      <c r="W56" s="17"/>
      <c r="X56" s="17"/>
    </row>
    <row r="57" spans="1:24" x14ac:dyDescent="0.25">
      <c r="A57" s="9"/>
      <c r="B57" s="47"/>
      <c r="C57" s="17"/>
      <c r="D57" s="17"/>
      <c r="E57" s="17"/>
      <c r="F57" s="17"/>
      <c r="G57" s="17"/>
      <c r="H57" s="17"/>
      <c r="I57" s="17"/>
      <c r="J57" s="17"/>
      <c r="K57" s="17"/>
      <c r="L57" s="17"/>
      <c r="M57" s="17"/>
      <c r="N57" s="17"/>
      <c r="O57" s="17"/>
      <c r="P57" s="17"/>
      <c r="Q57" s="17"/>
      <c r="R57" s="17"/>
      <c r="S57" s="17"/>
      <c r="T57" s="17"/>
      <c r="U57" s="17"/>
      <c r="V57" s="17"/>
      <c r="W57" s="17"/>
      <c r="X57" s="17"/>
    </row>
    <row r="58" spans="1:24" x14ac:dyDescent="0.25">
      <c r="A58" s="9"/>
      <c r="B58" s="47"/>
      <c r="C58" s="17"/>
      <c r="D58" s="17"/>
      <c r="E58" s="17"/>
      <c r="F58" s="17"/>
      <c r="G58" s="17"/>
      <c r="H58" s="17"/>
      <c r="I58" s="17"/>
      <c r="J58" s="17"/>
      <c r="K58" s="17"/>
      <c r="L58" s="17"/>
      <c r="M58" s="17"/>
      <c r="N58" s="17"/>
      <c r="O58" s="17"/>
      <c r="P58" s="17"/>
      <c r="Q58" s="17"/>
      <c r="R58" s="17"/>
      <c r="S58" s="17"/>
      <c r="T58" s="17"/>
      <c r="U58" s="17"/>
      <c r="V58" s="17"/>
      <c r="W58" s="17"/>
      <c r="X58" s="17"/>
    </row>
    <row r="59" spans="1:24" x14ac:dyDescent="0.25">
      <c r="A59" s="9"/>
      <c r="B59" s="47"/>
      <c r="C59" s="17"/>
      <c r="D59" s="17"/>
      <c r="E59" s="17"/>
      <c r="F59" s="17"/>
      <c r="G59" s="17"/>
      <c r="H59" s="17"/>
      <c r="I59" s="17"/>
      <c r="J59" s="17"/>
      <c r="K59" s="17"/>
      <c r="L59" s="17"/>
      <c r="M59" s="17"/>
      <c r="N59" s="17"/>
      <c r="O59" s="17"/>
      <c r="P59" s="17"/>
      <c r="Q59" s="17"/>
      <c r="R59" s="17"/>
      <c r="S59" s="17"/>
      <c r="T59" s="17"/>
      <c r="U59" s="17"/>
      <c r="V59" s="17"/>
      <c r="W59" s="17"/>
      <c r="X59" s="17"/>
    </row>
    <row r="60" spans="1:24" x14ac:dyDescent="0.25">
      <c r="A60" s="9"/>
      <c r="B60" s="47"/>
      <c r="C60" s="17"/>
      <c r="D60" s="17"/>
      <c r="E60" s="17"/>
      <c r="F60" s="17"/>
      <c r="G60" s="17"/>
      <c r="H60" s="17"/>
      <c r="I60" s="17"/>
      <c r="J60" s="17"/>
      <c r="K60" s="17"/>
      <c r="L60" s="17"/>
      <c r="M60" s="17"/>
      <c r="N60" s="17"/>
      <c r="O60" s="17"/>
      <c r="P60" s="17"/>
      <c r="Q60" s="17"/>
      <c r="R60" s="17"/>
      <c r="S60" s="17"/>
      <c r="T60" s="17"/>
      <c r="U60" s="17"/>
      <c r="V60" s="17"/>
      <c r="W60" s="17"/>
      <c r="X60" s="17"/>
    </row>
    <row r="61" spans="1:24" x14ac:dyDescent="0.25">
      <c r="A61" s="9"/>
      <c r="B61" s="53"/>
      <c r="C61" s="17"/>
      <c r="D61" s="17"/>
      <c r="E61" s="17"/>
      <c r="F61" s="17"/>
      <c r="G61" s="17"/>
      <c r="H61" s="17"/>
      <c r="I61" s="17"/>
      <c r="J61" s="17"/>
      <c r="K61" s="17"/>
      <c r="L61" s="17"/>
      <c r="M61" s="17"/>
      <c r="N61" s="17"/>
      <c r="O61" s="17"/>
      <c r="P61" s="17"/>
      <c r="Q61" s="17"/>
      <c r="R61" s="17"/>
      <c r="S61" s="17"/>
      <c r="T61" s="17"/>
      <c r="U61" s="17"/>
      <c r="V61" s="17"/>
      <c r="W61" s="17"/>
      <c r="X61" s="17"/>
    </row>
    <row r="62" spans="1:24" x14ac:dyDescent="0.25">
      <c r="A62" s="9"/>
      <c r="B62" s="17"/>
      <c r="C62" s="17"/>
      <c r="D62" s="17"/>
      <c r="E62" s="17"/>
      <c r="F62" s="17"/>
      <c r="G62" s="17"/>
      <c r="H62" s="17"/>
      <c r="I62" s="17"/>
      <c r="J62" s="17"/>
      <c r="K62" s="17"/>
      <c r="L62" s="17"/>
      <c r="M62" s="17"/>
      <c r="N62" s="17"/>
      <c r="O62" s="17"/>
      <c r="P62" s="17"/>
      <c r="Q62" s="17"/>
      <c r="R62" s="17"/>
      <c r="S62" s="17"/>
      <c r="T62" s="17"/>
      <c r="U62" s="17"/>
      <c r="V62" s="17"/>
      <c r="W62" s="17"/>
      <c r="X62" s="17"/>
    </row>
    <row r="63" spans="1:24" x14ac:dyDescent="0.25">
      <c r="A63" s="9"/>
      <c r="B63" s="17"/>
      <c r="C63" s="17"/>
      <c r="D63" s="17"/>
      <c r="E63" s="17"/>
      <c r="F63" s="17"/>
      <c r="G63" s="17"/>
      <c r="H63" s="17"/>
      <c r="I63" s="17"/>
      <c r="J63" s="17"/>
      <c r="K63" s="17"/>
      <c r="L63" s="17"/>
      <c r="M63" s="17"/>
      <c r="N63" s="17"/>
      <c r="O63" s="17"/>
      <c r="P63" s="17"/>
      <c r="Q63" s="17"/>
      <c r="R63" s="17"/>
      <c r="S63" s="17"/>
      <c r="T63" s="17"/>
      <c r="U63" s="17"/>
      <c r="V63" s="17"/>
      <c r="W63" s="17"/>
      <c r="X63" s="17"/>
    </row>
    <row r="64" spans="1:24" x14ac:dyDescent="0.25">
      <c r="A64" s="9"/>
      <c r="B64" s="17"/>
      <c r="C64" s="17"/>
      <c r="D64" s="17"/>
      <c r="E64" s="17"/>
      <c r="F64" s="17"/>
      <c r="G64" s="17"/>
      <c r="H64" s="17"/>
      <c r="I64" s="17"/>
      <c r="J64" s="17"/>
      <c r="K64" s="17"/>
      <c r="L64" s="17"/>
      <c r="M64" s="17"/>
      <c r="N64" s="17"/>
      <c r="O64" s="17"/>
      <c r="P64" s="17"/>
      <c r="Q64" s="17"/>
      <c r="R64" s="17"/>
      <c r="S64" s="17"/>
      <c r="T64" s="17"/>
      <c r="U64" s="17"/>
      <c r="V64" s="17"/>
      <c r="W64" s="17"/>
      <c r="X64" s="17"/>
    </row>
    <row r="65" spans="1:24" x14ac:dyDescent="0.25">
      <c r="A65" s="15"/>
      <c r="B65" s="17"/>
      <c r="C65" s="17"/>
      <c r="D65" s="17"/>
      <c r="E65" s="17"/>
      <c r="F65" s="17"/>
      <c r="G65" s="17"/>
      <c r="H65" s="17"/>
      <c r="I65" s="17"/>
      <c r="J65" s="17"/>
      <c r="K65" s="17"/>
      <c r="L65" s="17"/>
      <c r="M65" s="17"/>
      <c r="N65" s="17"/>
      <c r="O65" s="17"/>
      <c r="P65" s="17"/>
      <c r="Q65" s="17"/>
      <c r="R65" s="17"/>
      <c r="S65" s="17"/>
      <c r="T65" s="17"/>
      <c r="U65" s="17"/>
      <c r="V65" s="17"/>
      <c r="W65" s="17"/>
      <c r="X65" s="17"/>
    </row>
    <row r="66" spans="1:24" x14ac:dyDescent="0.25">
      <c r="A66" s="9"/>
      <c r="B66" s="17"/>
      <c r="C66" s="17"/>
      <c r="D66" s="17"/>
      <c r="E66" s="17"/>
      <c r="F66" s="17"/>
      <c r="G66" s="17"/>
      <c r="H66" s="17"/>
      <c r="I66" s="17"/>
      <c r="J66" s="17"/>
      <c r="K66" s="17"/>
      <c r="L66" s="17"/>
      <c r="M66" s="17"/>
      <c r="N66" s="17"/>
      <c r="O66" s="17"/>
      <c r="P66" s="17"/>
      <c r="Q66" s="17"/>
      <c r="R66" s="17"/>
      <c r="S66" s="17"/>
      <c r="T66" s="17"/>
      <c r="U66" s="17"/>
      <c r="V66" s="17"/>
      <c r="W66" s="17"/>
      <c r="X66" s="17"/>
    </row>
    <row r="67" spans="1:24" x14ac:dyDescent="0.25">
      <c r="A67" s="18"/>
      <c r="B67" s="17"/>
      <c r="C67" s="17"/>
      <c r="D67" s="17"/>
      <c r="E67" s="17"/>
      <c r="F67" s="17"/>
      <c r="G67" s="17"/>
      <c r="H67" s="17"/>
      <c r="I67" s="17"/>
      <c r="J67" s="17"/>
      <c r="K67" s="17"/>
      <c r="L67" s="17"/>
      <c r="M67" s="17"/>
      <c r="N67" s="17"/>
      <c r="O67" s="17"/>
      <c r="P67" s="17"/>
      <c r="Q67" s="17"/>
      <c r="R67" s="17"/>
      <c r="S67" s="17"/>
      <c r="T67" s="17"/>
      <c r="U67" s="17"/>
      <c r="V67" s="17"/>
      <c r="W67" s="17"/>
      <c r="X67" s="17"/>
    </row>
    <row r="68" spans="1:24" x14ac:dyDescent="0.25">
      <c r="A68" s="9"/>
      <c r="B68" s="17"/>
      <c r="C68" s="17"/>
      <c r="D68" s="17"/>
      <c r="E68" s="17"/>
      <c r="F68" s="17"/>
      <c r="G68" s="17"/>
      <c r="H68" s="17"/>
      <c r="I68" s="17"/>
      <c r="J68" s="17"/>
      <c r="K68" s="17"/>
      <c r="L68" s="17"/>
      <c r="M68" s="17"/>
      <c r="N68" s="17"/>
      <c r="O68" s="17"/>
      <c r="P68" s="17"/>
      <c r="Q68" s="17"/>
      <c r="R68" s="17"/>
      <c r="S68" s="17"/>
      <c r="T68" s="17"/>
      <c r="U68" s="17"/>
      <c r="V68" s="17"/>
      <c r="W68" s="17"/>
      <c r="X68" s="17"/>
    </row>
    <row r="69" spans="1:24" x14ac:dyDescent="0.25">
      <c r="A69" s="9"/>
      <c r="B69" s="17"/>
      <c r="C69" s="17"/>
      <c r="D69" s="17"/>
      <c r="E69" s="17"/>
      <c r="F69" s="17"/>
      <c r="G69" s="17"/>
      <c r="H69" s="17"/>
      <c r="I69" s="17"/>
      <c r="J69" s="17"/>
      <c r="K69" s="17"/>
      <c r="L69" s="17"/>
      <c r="M69" s="17"/>
      <c r="N69" s="17"/>
      <c r="O69" s="17"/>
      <c r="P69" s="17"/>
      <c r="Q69" s="17"/>
      <c r="R69" s="17"/>
      <c r="S69" s="17"/>
      <c r="T69" s="17"/>
      <c r="U69" s="17"/>
      <c r="V69" s="17"/>
      <c r="W69" s="17"/>
      <c r="X69" s="17"/>
    </row>
    <row r="70" spans="1:24" x14ac:dyDescent="0.25">
      <c r="A70" s="9"/>
      <c r="B70" s="17"/>
      <c r="C70" s="17"/>
      <c r="D70" s="17"/>
      <c r="E70" s="17"/>
      <c r="F70" s="17"/>
      <c r="G70" s="17"/>
      <c r="H70" s="17"/>
      <c r="I70" s="17"/>
      <c r="J70" s="17"/>
      <c r="K70" s="17"/>
      <c r="L70" s="17"/>
      <c r="M70" s="17"/>
      <c r="N70" s="17"/>
      <c r="O70" s="17"/>
      <c r="P70" s="17"/>
      <c r="Q70" s="17"/>
      <c r="R70" s="17"/>
      <c r="S70" s="17"/>
      <c r="T70" s="17"/>
      <c r="U70" s="17"/>
      <c r="V70" s="17"/>
      <c r="W70" s="17"/>
      <c r="X70" s="17"/>
    </row>
    <row r="71" spans="1:24" x14ac:dyDescent="0.25">
      <c r="A71" s="9"/>
      <c r="B71" s="17"/>
      <c r="C71" s="17"/>
      <c r="D71" s="17"/>
      <c r="E71" s="17"/>
      <c r="F71" s="17"/>
      <c r="G71" s="17"/>
      <c r="H71" s="17"/>
      <c r="I71" s="17"/>
      <c r="J71" s="17"/>
      <c r="K71" s="17"/>
      <c r="L71" s="17"/>
      <c r="M71" s="17"/>
      <c r="N71" s="17"/>
      <c r="O71" s="17"/>
      <c r="P71" s="17"/>
      <c r="Q71" s="17"/>
      <c r="R71" s="17"/>
      <c r="S71" s="17"/>
      <c r="T71" s="17"/>
      <c r="U71" s="17"/>
      <c r="V71" s="17"/>
      <c r="W71" s="17"/>
      <c r="X71" s="17"/>
    </row>
  </sheetData>
  <mergeCells count="4">
    <mergeCell ref="A3:A4"/>
    <mergeCell ref="B4:L4"/>
    <mergeCell ref="N4:X4"/>
    <mergeCell ref="A50:T50"/>
  </mergeCells>
  <hyperlinks>
    <hyperlink ref="R1" location="'Indice tavole'!A1" display="Indice tavole"/>
  </hyperlink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86"/>
  <sheetViews>
    <sheetView workbookViewId="0"/>
  </sheetViews>
  <sheetFormatPr defaultColWidth="9.140625" defaultRowHeight="13.5" x14ac:dyDescent="0.25"/>
  <cols>
    <col min="1" max="1" width="84.140625" style="7" customWidth="1"/>
    <col min="2" max="4" width="11.28515625" style="7" customWidth="1"/>
    <col min="5" max="5" width="17" style="7" customWidth="1"/>
    <col min="6" max="6" width="11.28515625" style="7" customWidth="1"/>
    <col min="7" max="7" width="13.85546875" style="7" customWidth="1"/>
    <col min="8" max="8" width="12.140625" style="7" customWidth="1"/>
    <col min="9" max="12" width="11.28515625" style="7" customWidth="1"/>
    <col min="13" max="13" width="3.85546875" style="33" customWidth="1"/>
    <col min="14" max="14" width="12" style="33" customWidth="1"/>
    <col min="15" max="15" width="11" style="33" bestFit="1" customWidth="1"/>
    <col min="16" max="16" width="10.5703125" style="33" customWidth="1"/>
    <col min="17" max="17" width="18.5703125" style="33" customWidth="1"/>
    <col min="18" max="18" width="7.42578125" style="33" bestFit="1" customWidth="1"/>
    <col min="19" max="19" width="13.85546875" style="33" customWidth="1"/>
    <col min="20" max="20" width="13" style="33" customWidth="1"/>
    <col min="21" max="21" width="14" style="33" customWidth="1"/>
    <col min="22" max="22" width="12.42578125" style="33" customWidth="1"/>
    <col min="23" max="23" width="10" style="33" customWidth="1"/>
    <col min="24" max="24" width="14.28515625" style="33" customWidth="1"/>
    <col min="25" max="16384" width="9.140625" style="33"/>
  </cols>
  <sheetData>
    <row r="1" spans="1:24" ht="16.5" x14ac:dyDescent="0.3">
      <c r="A1" s="1" t="s">
        <v>416</v>
      </c>
      <c r="B1" s="2"/>
      <c r="C1" s="2"/>
      <c r="D1" s="2"/>
      <c r="E1" s="2"/>
      <c r="F1" s="2"/>
      <c r="G1" s="2"/>
      <c r="H1" s="117" t="s">
        <v>526</v>
      </c>
      <c r="I1" s="2"/>
      <c r="J1" s="2"/>
      <c r="K1" s="2"/>
      <c r="L1" s="2"/>
    </row>
    <row r="2" spans="1:24" x14ac:dyDescent="0.25">
      <c r="A2" s="34"/>
    </row>
    <row r="3" spans="1:24" ht="67.5" x14ac:dyDescent="0.25">
      <c r="A3" s="135" t="s">
        <v>225</v>
      </c>
      <c r="B3" s="5" t="s">
        <v>105</v>
      </c>
      <c r="C3" s="5" t="s">
        <v>204</v>
      </c>
      <c r="D3" s="5" t="s">
        <v>205</v>
      </c>
      <c r="E3" s="5" t="s">
        <v>206</v>
      </c>
      <c r="F3" s="5" t="s">
        <v>207</v>
      </c>
      <c r="G3" s="5" t="s">
        <v>208</v>
      </c>
      <c r="H3" s="5" t="s">
        <v>209</v>
      </c>
      <c r="I3" s="5" t="s">
        <v>210</v>
      </c>
      <c r="J3" s="5" t="s">
        <v>211</v>
      </c>
      <c r="K3" s="5" t="s">
        <v>212</v>
      </c>
      <c r="L3" s="5" t="s">
        <v>213</v>
      </c>
      <c r="M3" s="35"/>
      <c r="N3" s="5" t="s">
        <v>105</v>
      </c>
      <c r="O3" s="5" t="s">
        <v>204</v>
      </c>
      <c r="P3" s="5" t="s">
        <v>205</v>
      </c>
      <c r="Q3" s="5" t="s">
        <v>206</v>
      </c>
      <c r="R3" s="5" t="s">
        <v>207</v>
      </c>
      <c r="S3" s="5" t="s">
        <v>208</v>
      </c>
      <c r="T3" s="5" t="s">
        <v>209</v>
      </c>
      <c r="U3" s="5" t="s">
        <v>210</v>
      </c>
      <c r="V3" s="5" t="s">
        <v>211</v>
      </c>
      <c r="W3" s="5" t="s">
        <v>212</v>
      </c>
      <c r="X3" s="5" t="s">
        <v>213</v>
      </c>
    </row>
    <row r="4" spans="1:24" ht="15" customHeight="1" x14ac:dyDescent="0.25">
      <c r="A4" s="136"/>
      <c r="B4" s="140" t="s">
        <v>91</v>
      </c>
      <c r="C4" s="140"/>
      <c r="D4" s="140"/>
      <c r="E4" s="140"/>
      <c r="F4" s="140"/>
      <c r="G4" s="140"/>
      <c r="H4" s="140"/>
      <c r="I4" s="140"/>
      <c r="J4" s="140"/>
      <c r="K4" s="140"/>
      <c r="L4" s="140"/>
      <c r="M4" s="36"/>
      <c r="N4" s="140" t="s">
        <v>7</v>
      </c>
      <c r="O4" s="140"/>
      <c r="P4" s="140"/>
      <c r="Q4" s="140"/>
      <c r="R4" s="140"/>
      <c r="S4" s="140"/>
      <c r="T4" s="140"/>
      <c r="U4" s="140"/>
      <c r="V4" s="140"/>
      <c r="W4" s="140"/>
      <c r="X4" s="140"/>
    </row>
    <row r="5" spans="1:24" x14ac:dyDescent="0.25">
      <c r="A5" s="37"/>
      <c r="B5" s="38"/>
      <c r="C5" s="38"/>
      <c r="D5" s="38"/>
      <c r="E5" s="38"/>
      <c r="F5" s="38"/>
      <c r="G5" s="38"/>
      <c r="H5" s="38"/>
      <c r="I5" s="38"/>
      <c r="J5" s="38"/>
      <c r="K5" s="38"/>
      <c r="L5" s="38"/>
    </row>
    <row r="6" spans="1:24" x14ac:dyDescent="0.25">
      <c r="A6" s="39" t="s">
        <v>97</v>
      </c>
      <c r="B6" s="10">
        <v>7</v>
      </c>
      <c r="C6" s="10">
        <v>1</v>
      </c>
      <c r="D6" s="10">
        <v>1</v>
      </c>
      <c r="E6" s="10">
        <v>0</v>
      </c>
      <c r="F6" s="10">
        <v>0</v>
      </c>
      <c r="G6" s="10">
        <v>1</v>
      </c>
      <c r="H6" s="10">
        <v>0</v>
      </c>
      <c r="I6" s="10">
        <v>1</v>
      </c>
      <c r="J6" s="10">
        <v>4</v>
      </c>
      <c r="K6" s="10">
        <v>2</v>
      </c>
      <c r="L6" s="10">
        <v>0</v>
      </c>
      <c r="N6" s="40">
        <v>100</v>
      </c>
      <c r="O6" s="40">
        <v>14.285714285714285</v>
      </c>
      <c r="P6" s="40">
        <v>14.285714285714285</v>
      </c>
      <c r="Q6" s="40">
        <v>0</v>
      </c>
      <c r="R6" s="40">
        <v>0</v>
      </c>
      <c r="S6" s="40">
        <v>14.285714285714285</v>
      </c>
      <c r="T6" s="40">
        <v>0</v>
      </c>
      <c r="U6" s="40">
        <v>14.285714285714285</v>
      </c>
      <c r="V6" s="40">
        <v>57.142857142857139</v>
      </c>
      <c r="W6" s="40">
        <v>28.571428571428569</v>
      </c>
      <c r="X6" s="40">
        <v>0</v>
      </c>
    </row>
    <row r="7" spans="1:24" x14ac:dyDescent="0.25">
      <c r="A7" s="39" t="s">
        <v>98</v>
      </c>
      <c r="B7" s="10">
        <v>410</v>
      </c>
      <c r="C7" s="10">
        <v>171</v>
      </c>
      <c r="D7" s="10">
        <v>305.2</v>
      </c>
      <c r="E7" s="10">
        <v>107.1</v>
      </c>
      <c r="F7" s="10">
        <v>9.5</v>
      </c>
      <c r="G7" s="10">
        <v>53.6</v>
      </c>
      <c r="H7" s="10">
        <v>11.5</v>
      </c>
      <c r="I7" s="10">
        <v>63.9</v>
      </c>
      <c r="J7" s="10">
        <v>79.7</v>
      </c>
      <c r="K7" s="10">
        <v>18.899999999999999</v>
      </c>
      <c r="L7" s="10">
        <v>22.7</v>
      </c>
      <c r="N7" s="40">
        <v>100</v>
      </c>
      <c r="O7" s="40">
        <v>41.707317073170728</v>
      </c>
      <c r="P7" s="40">
        <v>74.439024390243901</v>
      </c>
      <c r="Q7" s="40">
        <v>26.121951219512198</v>
      </c>
      <c r="R7" s="40">
        <v>2.3170731707317072</v>
      </c>
      <c r="S7" s="40">
        <v>13.073170731707318</v>
      </c>
      <c r="T7" s="40">
        <v>2.8048780487804881</v>
      </c>
      <c r="U7" s="40">
        <v>15.585365853658537</v>
      </c>
      <c r="V7" s="40">
        <v>19.439024390243905</v>
      </c>
      <c r="W7" s="40">
        <v>4.6097560975609753</v>
      </c>
      <c r="X7" s="40">
        <v>5.536585365853659</v>
      </c>
    </row>
    <row r="8" spans="1:24" x14ac:dyDescent="0.25">
      <c r="A8" s="39" t="s">
        <v>99</v>
      </c>
      <c r="B8" s="10">
        <v>20</v>
      </c>
      <c r="C8" s="10">
        <v>6.7</v>
      </c>
      <c r="D8" s="10">
        <v>12.5</v>
      </c>
      <c r="E8" s="10">
        <v>3</v>
      </c>
      <c r="F8" s="10">
        <v>0</v>
      </c>
      <c r="G8" s="10">
        <v>2</v>
      </c>
      <c r="H8" s="10">
        <v>1</v>
      </c>
      <c r="I8" s="10">
        <v>1</v>
      </c>
      <c r="J8" s="10">
        <v>12.7</v>
      </c>
      <c r="K8" s="10">
        <v>1.5</v>
      </c>
      <c r="L8" s="10">
        <v>1.8</v>
      </c>
      <c r="N8" s="40">
        <v>100</v>
      </c>
      <c r="O8" s="40">
        <v>33.5</v>
      </c>
      <c r="P8" s="40">
        <v>62.5</v>
      </c>
      <c r="Q8" s="40">
        <v>15</v>
      </c>
      <c r="R8" s="40">
        <v>0</v>
      </c>
      <c r="S8" s="40">
        <v>10</v>
      </c>
      <c r="T8" s="40">
        <v>5</v>
      </c>
      <c r="U8" s="40">
        <v>5</v>
      </c>
      <c r="V8" s="40">
        <v>63.5</v>
      </c>
      <c r="W8" s="40">
        <v>7.5</v>
      </c>
      <c r="X8" s="40">
        <v>9</v>
      </c>
    </row>
    <row r="9" spans="1:24" x14ac:dyDescent="0.25">
      <c r="A9" s="41" t="s">
        <v>15</v>
      </c>
      <c r="B9" s="42">
        <v>7251</v>
      </c>
      <c r="C9" s="42">
        <v>2358.1999999999998</v>
      </c>
      <c r="D9" s="42">
        <v>6159.1</v>
      </c>
      <c r="E9" s="42">
        <v>1946.7</v>
      </c>
      <c r="F9" s="42">
        <v>735.4</v>
      </c>
      <c r="G9" s="42">
        <v>1229.3</v>
      </c>
      <c r="H9" s="42">
        <v>604.70000000000005</v>
      </c>
      <c r="I9" s="42">
        <v>598.79999999999995</v>
      </c>
      <c r="J9" s="42">
        <v>2034.2</v>
      </c>
      <c r="K9" s="42">
        <v>371.6</v>
      </c>
      <c r="L9" s="42">
        <v>157</v>
      </c>
      <c r="N9" s="40">
        <v>100</v>
      </c>
      <c r="O9" s="40">
        <v>32.522410701972134</v>
      </c>
      <c r="P9" s="40">
        <v>84.941387394842096</v>
      </c>
      <c r="Q9" s="40">
        <v>26.847331402565167</v>
      </c>
      <c r="R9" s="40">
        <v>10.142049372500345</v>
      </c>
      <c r="S9" s="40">
        <v>16.953523651910078</v>
      </c>
      <c r="T9" s="40">
        <v>8.3395393738794645</v>
      </c>
      <c r="U9" s="40">
        <v>8.2581712867190724</v>
      </c>
      <c r="V9" s="40">
        <v>28.05406150875741</v>
      </c>
      <c r="W9" s="40">
        <v>5.1248103709833135</v>
      </c>
      <c r="X9" s="40">
        <v>2.165218590539236</v>
      </c>
    </row>
    <row r="10" spans="1:24" x14ac:dyDescent="0.25">
      <c r="A10" s="41" t="s">
        <v>16</v>
      </c>
      <c r="B10" s="42">
        <v>715</v>
      </c>
      <c r="C10" s="42">
        <v>257.89999999999998</v>
      </c>
      <c r="D10" s="42">
        <v>602.1</v>
      </c>
      <c r="E10" s="42">
        <v>187.6</v>
      </c>
      <c r="F10" s="42">
        <v>92.6</v>
      </c>
      <c r="G10" s="42">
        <v>121.7</v>
      </c>
      <c r="H10" s="42">
        <v>62.6</v>
      </c>
      <c r="I10" s="42">
        <v>37.9</v>
      </c>
      <c r="J10" s="42">
        <v>200.2</v>
      </c>
      <c r="K10" s="42">
        <v>60.7</v>
      </c>
      <c r="L10" s="42">
        <v>21.1</v>
      </c>
      <c r="N10" s="40">
        <v>100</v>
      </c>
      <c r="O10" s="40">
        <v>36.069930069930066</v>
      </c>
      <c r="P10" s="40">
        <v>84.209790209790214</v>
      </c>
      <c r="Q10" s="40">
        <v>26.237762237762237</v>
      </c>
      <c r="R10" s="40">
        <v>12.95104895104895</v>
      </c>
      <c r="S10" s="40">
        <v>17.02097902097902</v>
      </c>
      <c r="T10" s="40">
        <v>8.755244755244755</v>
      </c>
      <c r="U10" s="40">
        <v>5.3006993006993008</v>
      </c>
      <c r="V10" s="40">
        <v>27.999999999999996</v>
      </c>
      <c r="W10" s="40">
        <v>8.48951048951049</v>
      </c>
      <c r="X10" s="40">
        <v>2.9510489510489513</v>
      </c>
    </row>
    <row r="11" spans="1:24" x14ac:dyDescent="0.25">
      <c r="A11" s="41" t="s">
        <v>17</v>
      </c>
      <c r="B11" s="42">
        <v>6</v>
      </c>
      <c r="C11" s="42">
        <v>2</v>
      </c>
      <c r="D11" s="42">
        <v>5</v>
      </c>
      <c r="E11" s="42">
        <v>1</v>
      </c>
      <c r="F11" s="42">
        <v>1</v>
      </c>
      <c r="G11" s="42">
        <v>1</v>
      </c>
      <c r="H11" s="42">
        <v>1</v>
      </c>
      <c r="I11" s="42">
        <v>0</v>
      </c>
      <c r="J11" s="42">
        <v>2</v>
      </c>
      <c r="K11" s="42">
        <v>1</v>
      </c>
      <c r="L11" s="42">
        <v>1</v>
      </c>
      <c r="N11" s="40">
        <v>100</v>
      </c>
      <c r="O11" s="40">
        <v>33.333333333333329</v>
      </c>
      <c r="P11" s="40">
        <v>83.333333333333343</v>
      </c>
      <c r="Q11" s="40">
        <v>16.666666666666664</v>
      </c>
      <c r="R11" s="40">
        <v>16.666666666666664</v>
      </c>
      <c r="S11" s="40">
        <v>16.666666666666664</v>
      </c>
      <c r="T11" s="40">
        <v>16.666666666666664</v>
      </c>
      <c r="U11" s="40">
        <v>0</v>
      </c>
      <c r="V11" s="40">
        <v>33.333333333333329</v>
      </c>
      <c r="W11" s="40">
        <v>16.666666666666664</v>
      </c>
      <c r="X11" s="40">
        <v>16.666666666666664</v>
      </c>
    </row>
    <row r="12" spans="1:24" x14ac:dyDescent="0.25">
      <c r="A12" s="41" t="s">
        <v>18</v>
      </c>
      <c r="B12" s="42">
        <v>2395</v>
      </c>
      <c r="C12" s="42">
        <v>715.3</v>
      </c>
      <c r="D12" s="42">
        <v>1990.4</v>
      </c>
      <c r="E12" s="42">
        <v>906.5</v>
      </c>
      <c r="F12" s="42">
        <v>119.7</v>
      </c>
      <c r="G12" s="42">
        <v>414.4</v>
      </c>
      <c r="H12" s="42">
        <v>363.1</v>
      </c>
      <c r="I12" s="42">
        <v>61.2</v>
      </c>
      <c r="J12" s="42">
        <v>944.6</v>
      </c>
      <c r="K12" s="42">
        <v>83.4</v>
      </c>
      <c r="L12" s="42">
        <v>116.2</v>
      </c>
      <c r="N12" s="40">
        <v>100</v>
      </c>
      <c r="O12" s="40">
        <v>29.866388308977033</v>
      </c>
      <c r="P12" s="40">
        <v>83.106471816283928</v>
      </c>
      <c r="Q12" s="40">
        <v>37.849686847599166</v>
      </c>
      <c r="R12" s="40">
        <v>4.9979123173277662</v>
      </c>
      <c r="S12" s="40">
        <v>17.302713987473904</v>
      </c>
      <c r="T12" s="40">
        <v>15.160751565762004</v>
      </c>
      <c r="U12" s="40">
        <v>2.5553235908141967</v>
      </c>
      <c r="V12" s="40">
        <v>39.440501043841337</v>
      </c>
      <c r="W12" s="40">
        <v>3.4822546972860127</v>
      </c>
      <c r="X12" s="40">
        <v>4.851774530271399</v>
      </c>
    </row>
    <row r="13" spans="1:24" x14ac:dyDescent="0.25">
      <c r="A13" s="41" t="s">
        <v>19</v>
      </c>
      <c r="B13" s="42">
        <v>4098</v>
      </c>
      <c r="C13" s="42">
        <v>966.1</v>
      </c>
      <c r="D13" s="42">
        <v>3488.6</v>
      </c>
      <c r="E13" s="42">
        <v>1558.1</v>
      </c>
      <c r="F13" s="42">
        <v>114.4</v>
      </c>
      <c r="G13" s="42">
        <v>402.2</v>
      </c>
      <c r="H13" s="42">
        <v>271.39999999999998</v>
      </c>
      <c r="I13" s="42">
        <v>113.2</v>
      </c>
      <c r="J13" s="42">
        <v>1927.6</v>
      </c>
      <c r="K13" s="42">
        <v>165</v>
      </c>
      <c r="L13" s="42">
        <v>118</v>
      </c>
      <c r="N13" s="40">
        <v>100</v>
      </c>
      <c r="O13" s="40">
        <v>23.574914592484138</v>
      </c>
      <c r="P13" s="40">
        <v>85.129331381161549</v>
      </c>
      <c r="Q13" s="40">
        <v>38.020985846754513</v>
      </c>
      <c r="R13" s="40">
        <v>2.7916056612981945</v>
      </c>
      <c r="S13" s="40">
        <v>9.8145436798438261</v>
      </c>
      <c r="T13" s="40">
        <v>6.6227428013665195</v>
      </c>
      <c r="U13" s="40">
        <v>2.7623230844314302</v>
      </c>
      <c r="V13" s="40">
        <v>47.037579306979012</v>
      </c>
      <c r="W13" s="40">
        <v>4.0263543191800881</v>
      </c>
      <c r="X13" s="40">
        <v>2.8794533918984873</v>
      </c>
    </row>
    <row r="14" spans="1:24" x14ac:dyDescent="0.25">
      <c r="A14" s="41" t="s">
        <v>20</v>
      </c>
      <c r="B14" s="42">
        <v>3134</v>
      </c>
      <c r="C14" s="42">
        <v>907.1</v>
      </c>
      <c r="D14" s="42">
        <v>2511.9</v>
      </c>
      <c r="E14" s="42">
        <v>1041.5999999999999</v>
      </c>
      <c r="F14" s="42">
        <v>114.3</v>
      </c>
      <c r="G14" s="42">
        <v>356</v>
      </c>
      <c r="H14" s="42">
        <v>202.6</v>
      </c>
      <c r="I14" s="42">
        <v>183.5</v>
      </c>
      <c r="J14" s="42">
        <v>1271</v>
      </c>
      <c r="K14" s="42">
        <v>191.7</v>
      </c>
      <c r="L14" s="42">
        <v>134.69999999999999</v>
      </c>
      <c r="N14" s="40">
        <v>100</v>
      </c>
      <c r="O14" s="40">
        <v>28.943841735800895</v>
      </c>
      <c r="P14" s="40">
        <v>80.149968091895346</v>
      </c>
      <c r="Q14" s="40">
        <v>33.235481812380343</v>
      </c>
      <c r="R14" s="40">
        <v>3.6470963624760691</v>
      </c>
      <c r="S14" s="40">
        <v>11.359285258455648</v>
      </c>
      <c r="T14" s="40">
        <v>6.4645820038289727</v>
      </c>
      <c r="U14" s="40">
        <v>5.8551372048500321</v>
      </c>
      <c r="V14" s="40">
        <v>40.555201021059354</v>
      </c>
      <c r="W14" s="40">
        <v>6.1167836630504144</v>
      </c>
      <c r="X14" s="40">
        <v>4.2980216975111674</v>
      </c>
    </row>
    <row r="15" spans="1:24" ht="13.5" customHeight="1" x14ac:dyDescent="0.25">
      <c r="A15" s="41" t="s">
        <v>21</v>
      </c>
      <c r="B15" s="42">
        <v>1939</v>
      </c>
      <c r="C15" s="42">
        <v>673.4</v>
      </c>
      <c r="D15" s="42">
        <v>1559.4</v>
      </c>
      <c r="E15" s="42">
        <v>614.1</v>
      </c>
      <c r="F15" s="42">
        <v>82</v>
      </c>
      <c r="G15" s="42">
        <v>291.5</v>
      </c>
      <c r="H15" s="42">
        <v>144.80000000000001</v>
      </c>
      <c r="I15" s="42">
        <v>114.9</v>
      </c>
      <c r="J15" s="42">
        <v>854.8</v>
      </c>
      <c r="K15" s="42">
        <v>149.19999999999999</v>
      </c>
      <c r="L15" s="42">
        <v>27</v>
      </c>
      <c r="N15" s="40">
        <v>100</v>
      </c>
      <c r="O15" s="40">
        <v>34.729241877256314</v>
      </c>
      <c r="P15" s="40">
        <v>80.422898401237745</v>
      </c>
      <c r="Q15" s="40">
        <v>31.670964414646726</v>
      </c>
      <c r="R15" s="40">
        <v>4.2289840123775146</v>
      </c>
      <c r="S15" s="40">
        <v>15.033522434244457</v>
      </c>
      <c r="T15" s="40">
        <v>7.4677668901495613</v>
      </c>
      <c r="U15" s="40">
        <v>5.9257349149045897</v>
      </c>
      <c r="V15" s="40">
        <v>44.08457968024755</v>
      </c>
      <c r="W15" s="40">
        <v>7.6946879834966468</v>
      </c>
      <c r="X15" s="40">
        <v>1.3924703455389376</v>
      </c>
    </row>
    <row r="16" spans="1:24" ht="13.5" customHeight="1" x14ac:dyDescent="0.25">
      <c r="A16" s="41" t="s">
        <v>22</v>
      </c>
      <c r="B16" s="42">
        <v>1257</v>
      </c>
      <c r="C16" s="42">
        <v>480.5</v>
      </c>
      <c r="D16" s="42">
        <v>964.9</v>
      </c>
      <c r="E16" s="42">
        <v>609.20000000000005</v>
      </c>
      <c r="F16" s="42">
        <v>45.1</v>
      </c>
      <c r="G16" s="42">
        <v>191.4</v>
      </c>
      <c r="H16" s="42">
        <v>116.6</v>
      </c>
      <c r="I16" s="42">
        <v>60</v>
      </c>
      <c r="J16" s="42">
        <v>436.4</v>
      </c>
      <c r="K16" s="42">
        <v>102.4</v>
      </c>
      <c r="L16" s="42">
        <v>11.6</v>
      </c>
      <c r="N16" s="40">
        <v>100</v>
      </c>
      <c r="O16" s="40">
        <v>38.225934765314243</v>
      </c>
      <c r="P16" s="40">
        <v>76.762132060461425</v>
      </c>
      <c r="Q16" s="40">
        <v>48.464598249801114</v>
      </c>
      <c r="R16" s="40">
        <v>3.5879077167859985</v>
      </c>
      <c r="S16" s="40">
        <v>15.226730310262528</v>
      </c>
      <c r="T16" s="40">
        <v>9.276054097056484</v>
      </c>
      <c r="U16" s="40">
        <v>4.7732696897374698</v>
      </c>
      <c r="V16" s="40">
        <v>34.717581543357198</v>
      </c>
      <c r="W16" s="40">
        <v>8.1463802704852828</v>
      </c>
      <c r="X16" s="40">
        <v>0.92283214001591085</v>
      </c>
    </row>
    <row r="17" spans="1:24" ht="13.5" customHeight="1" x14ac:dyDescent="0.25">
      <c r="A17" s="41" t="s">
        <v>23</v>
      </c>
      <c r="B17" s="42">
        <v>1550</v>
      </c>
      <c r="C17" s="42">
        <v>561</v>
      </c>
      <c r="D17" s="42">
        <v>1167.7</v>
      </c>
      <c r="E17" s="42">
        <v>562.70000000000005</v>
      </c>
      <c r="F17" s="42">
        <v>40.4</v>
      </c>
      <c r="G17" s="42">
        <v>407.3</v>
      </c>
      <c r="H17" s="42">
        <v>137.30000000000001</v>
      </c>
      <c r="I17" s="42">
        <v>56.3</v>
      </c>
      <c r="J17" s="42">
        <v>642.9</v>
      </c>
      <c r="K17" s="42">
        <v>83</v>
      </c>
      <c r="L17" s="42">
        <v>20.2</v>
      </c>
      <c r="N17" s="40">
        <v>100</v>
      </c>
      <c r="O17" s="40">
        <v>36.193548387096776</v>
      </c>
      <c r="P17" s="40">
        <v>75.335483870967749</v>
      </c>
      <c r="Q17" s="40">
        <v>36.303225806451614</v>
      </c>
      <c r="R17" s="40">
        <v>2.6064516129032258</v>
      </c>
      <c r="S17" s="40">
        <v>26.27741935483871</v>
      </c>
      <c r="T17" s="40">
        <v>8.8580645161290334</v>
      </c>
      <c r="U17" s="40">
        <v>3.6322580645161286</v>
      </c>
      <c r="V17" s="40">
        <v>41.477419354838709</v>
      </c>
      <c r="W17" s="40">
        <v>5.3548387096774199</v>
      </c>
      <c r="X17" s="40">
        <v>1.3032258064516129</v>
      </c>
    </row>
    <row r="18" spans="1:24" ht="13.5" customHeight="1" x14ac:dyDescent="0.25">
      <c r="A18" s="41" t="s">
        <v>24</v>
      </c>
      <c r="B18" s="42">
        <v>142</v>
      </c>
      <c r="C18" s="42">
        <v>72.8</v>
      </c>
      <c r="D18" s="42">
        <v>104.1</v>
      </c>
      <c r="E18" s="42">
        <v>33.299999999999997</v>
      </c>
      <c r="F18" s="42">
        <v>7.8</v>
      </c>
      <c r="G18" s="42">
        <v>19.7</v>
      </c>
      <c r="H18" s="42">
        <v>6</v>
      </c>
      <c r="I18" s="42">
        <v>18.899999999999999</v>
      </c>
      <c r="J18" s="42">
        <v>69.7</v>
      </c>
      <c r="K18" s="42">
        <v>8.3000000000000007</v>
      </c>
      <c r="L18" s="42">
        <v>6</v>
      </c>
      <c r="N18" s="40">
        <v>100</v>
      </c>
      <c r="O18" s="40">
        <v>51.267605633802816</v>
      </c>
      <c r="P18" s="40">
        <v>73.309859154929569</v>
      </c>
      <c r="Q18" s="40">
        <v>23.450704225352112</v>
      </c>
      <c r="R18" s="40">
        <v>5.492957746478873</v>
      </c>
      <c r="S18" s="40">
        <v>13.873239436619716</v>
      </c>
      <c r="T18" s="40">
        <v>4.225352112676056</v>
      </c>
      <c r="U18" s="40">
        <v>13.309859154929576</v>
      </c>
      <c r="V18" s="40">
        <v>49.08450704225352</v>
      </c>
      <c r="W18" s="40">
        <v>5.8450704225352119</v>
      </c>
      <c r="X18" s="40">
        <v>4.225352112676056</v>
      </c>
    </row>
    <row r="19" spans="1:24" ht="13.5" customHeight="1" x14ac:dyDescent="0.25">
      <c r="A19" s="41" t="s">
        <v>25</v>
      </c>
      <c r="B19" s="42">
        <v>1640</v>
      </c>
      <c r="C19" s="42">
        <v>497.7</v>
      </c>
      <c r="D19" s="42">
        <v>1339.8</v>
      </c>
      <c r="E19" s="42">
        <v>575.79999999999995</v>
      </c>
      <c r="F19" s="42">
        <v>121.3</v>
      </c>
      <c r="G19" s="42">
        <v>345</v>
      </c>
      <c r="H19" s="42">
        <v>242.7</v>
      </c>
      <c r="I19" s="42">
        <v>62.3</v>
      </c>
      <c r="J19" s="42">
        <v>678.5</v>
      </c>
      <c r="K19" s="42">
        <v>146.69999999999999</v>
      </c>
      <c r="L19" s="42">
        <v>31.5</v>
      </c>
      <c r="N19" s="40">
        <v>100</v>
      </c>
      <c r="O19" s="40">
        <v>30.347560975609756</v>
      </c>
      <c r="P19" s="40">
        <v>81.695121951219505</v>
      </c>
      <c r="Q19" s="40">
        <v>35.109756097560975</v>
      </c>
      <c r="R19" s="40">
        <v>7.3963414634146334</v>
      </c>
      <c r="S19" s="40">
        <v>21.036585365853657</v>
      </c>
      <c r="T19" s="40">
        <v>14.798780487804878</v>
      </c>
      <c r="U19" s="40">
        <v>3.7987804878048781</v>
      </c>
      <c r="V19" s="40">
        <v>41.371951219512191</v>
      </c>
      <c r="W19" s="40">
        <v>8.9451219512195124</v>
      </c>
      <c r="X19" s="40">
        <v>1.9207317073170731</v>
      </c>
    </row>
    <row r="20" spans="1:24" ht="13.5" customHeight="1" x14ac:dyDescent="0.25">
      <c r="A20" s="41" t="s">
        <v>26</v>
      </c>
      <c r="B20" s="42">
        <v>282</v>
      </c>
      <c r="C20" s="42">
        <v>70.099999999999994</v>
      </c>
      <c r="D20" s="42">
        <v>242.7</v>
      </c>
      <c r="E20" s="42">
        <v>116.1</v>
      </c>
      <c r="F20" s="42">
        <v>26.5</v>
      </c>
      <c r="G20" s="42">
        <v>44.2</v>
      </c>
      <c r="H20" s="42">
        <v>41.1</v>
      </c>
      <c r="I20" s="42">
        <v>5.2</v>
      </c>
      <c r="J20" s="42">
        <v>142.19999999999999</v>
      </c>
      <c r="K20" s="42">
        <v>25.4</v>
      </c>
      <c r="L20" s="42">
        <v>3</v>
      </c>
      <c r="N20" s="40">
        <v>100</v>
      </c>
      <c r="O20" s="40">
        <v>24.858156028368793</v>
      </c>
      <c r="P20" s="40">
        <v>86.063829787234042</v>
      </c>
      <c r="Q20" s="40">
        <v>41.170212765957444</v>
      </c>
      <c r="R20" s="40">
        <v>9.3971631205673756</v>
      </c>
      <c r="S20" s="40">
        <v>15.673758865248228</v>
      </c>
      <c r="T20" s="40">
        <v>14.574468085106385</v>
      </c>
      <c r="U20" s="40">
        <v>1.843971631205674</v>
      </c>
      <c r="V20" s="40">
        <v>50.425531914893618</v>
      </c>
      <c r="W20" s="40">
        <v>9.0070921985815602</v>
      </c>
      <c r="X20" s="40">
        <v>1.0638297872340425</v>
      </c>
    </row>
    <row r="21" spans="1:24" ht="13.5" customHeight="1" x14ac:dyDescent="0.25">
      <c r="A21" s="41" t="s">
        <v>27</v>
      </c>
      <c r="B21" s="42">
        <v>3665</v>
      </c>
      <c r="C21" s="42">
        <v>1326.9</v>
      </c>
      <c r="D21" s="42">
        <v>2959.2</v>
      </c>
      <c r="E21" s="42">
        <v>1628.2</v>
      </c>
      <c r="F21" s="42">
        <v>135.69999999999999</v>
      </c>
      <c r="G21" s="42">
        <v>741.5</v>
      </c>
      <c r="H21" s="42">
        <v>394.5</v>
      </c>
      <c r="I21" s="42">
        <v>180.4</v>
      </c>
      <c r="J21" s="42">
        <v>1241.0999999999999</v>
      </c>
      <c r="K21" s="42">
        <v>240</v>
      </c>
      <c r="L21" s="42">
        <v>76.8</v>
      </c>
      <c r="N21" s="40">
        <v>100</v>
      </c>
      <c r="O21" s="40">
        <v>36.204638472032748</v>
      </c>
      <c r="P21" s="40">
        <v>80.742155525238729</v>
      </c>
      <c r="Q21" s="40">
        <v>44.42564802182811</v>
      </c>
      <c r="R21" s="40">
        <v>3.7025920873124147</v>
      </c>
      <c r="S21" s="40">
        <v>20.23192360163711</v>
      </c>
      <c r="T21" s="40">
        <v>10.763983628922237</v>
      </c>
      <c r="U21" s="40">
        <v>4.9222373806275579</v>
      </c>
      <c r="V21" s="40">
        <v>33.863574351978173</v>
      </c>
      <c r="W21" s="40">
        <v>6.5484311050477491</v>
      </c>
      <c r="X21" s="40">
        <v>2.0954979536152796</v>
      </c>
    </row>
    <row r="22" spans="1:24" ht="13.5" customHeight="1" x14ac:dyDescent="0.25">
      <c r="A22" s="41" t="s">
        <v>28</v>
      </c>
      <c r="B22" s="42">
        <v>2557</v>
      </c>
      <c r="C22" s="42">
        <v>942.1</v>
      </c>
      <c r="D22" s="42">
        <v>2139.1</v>
      </c>
      <c r="E22" s="42">
        <v>807.5</v>
      </c>
      <c r="F22" s="42">
        <v>129.4</v>
      </c>
      <c r="G22" s="42">
        <v>450.8</v>
      </c>
      <c r="H22" s="42">
        <v>281.39999999999998</v>
      </c>
      <c r="I22" s="42">
        <v>191</v>
      </c>
      <c r="J22" s="42">
        <v>1028.3</v>
      </c>
      <c r="K22" s="42">
        <v>123.9</v>
      </c>
      <c r="L22" s="42">
        <v>40.4</v>
      </c>
      <c r="N22" s="40">
        <v>100</v>
      </c>
      <c r="O22" s="40">
        <v>36.843957763003523</v>
      </c>
      <c r="P22" s="40">
        <v>83.656628861947596</v>
      </c>
      <c r="Q22" s="40">
        <v>31.579976535001958</v>
      </c>
      <c r="R22" s="40">
        <v>5.0606179116151742</v>
      </c>
      <c r="S22" s="40">
        <v>17.630035197497069</v>
      </c>
      <c r="T22" s="40">
        <v>11.00508408290966</v>
      </c>
      <c r="U22" s="40">
        <v>7.4696910441924125</v>
      </c>
      <c r="V22" s="40">
        <v>40.215095815408681</v>
      </c>
      <c r="W22" s="40">
        <v>4.8455220962064924</v>
      </c>
      <c r="X22" s="40">
        <v>1.5799765350019555</v>
      </c>
    </row>
    <row r="23" spans="1:24" ht="13.5" customHeight="1" x14ac:dyDescent="0.25">
      <c r="A23" s="41" t="s">
        <v>29</v>
      </c>
      <c r="B23" s="42">
        <v>1330</v>
      </c>
      <c r="C23" s="42">
        <v>413.5</v>
      </c>
      <c r="D23" s="42">
        <v>1041.5999999999999</v>
      </c>
      <c r="E23" s="42">
        <v>577.29999999999995</v>
      </c>
      <c r="F23" s="42">
        <v>46.8</v>
      </c>
      <c r="G23" s="42">
        <v>208.4</v>
      </c>
      <c r="H23" s="42">
        <v>94</v>
      </c>
      <c r="I23" s="42">
        <v>61</v>
      </c>
      <c r="J23" s="42">
        <v>543.79999999999995</v>
      </c>
      <c r="K23" s="42">
        <v>96.5</v>
      </c>
      <c r="L23" s="42">
        <v>31</v>
      </c>
      <c r="N23" s="40">
        <v>100</v>
      </c>
      <c r="O23" s="40">
        <v>31.090225563909772</v>
      </c>
      <c r="P23" s="40">
        <v>78.315789473684205</v>
      </c>
      <c r="Q23" s="40">
        <v>43.406015037593981</v>
      </c>
      <c r="R23" s="40">
        <v>3.5187969924812026</v>
      </c>
      <c r="S23" s="40">
        <v>15.669172932330827</v>
      </c>
      <c r="T23" s="40">
        <v>7.0676691729323311</v>
      </c>
      <c r="U23" s="40">
        <v>4.5864661654135341</v>
      </c>
      <c r="V23" s="40">
        <v>40.887218045112775</v>
      </c>
      <c r="W23" s="40">
        <v>7.2556390977443614</v>
      </c>
      <c r="X23" s="40">
        <v>2.3308270676691731</v>
      </c>
    </row>
    <row r="24" spans="1:24" ht="13.5" customHeight="1" x14ac:dyDescent="0.25">
      <c r="A24" s="41" t="s">
        <v>30</v>
      </c>
      <c r="B24" s="42">
        <v>14611</v>
      </c>
      <c r="C24" s="42">
        <v>4830.2</v>
      </c>
      <c r="D24" s="42">
        <v>11782.3</v>
      </c>
      <c r="E24" s="42">
        <v>5286</v>
      </c>
      <c r="F24" s="42">
        <v>271.60000000000002</v>
      </c>
      <c r="G24" s="42">
        <v>2389.1</v>
      </c>
      <c r="H24" s="42">
        <v>1285.4000000000001</v>
      </c>
      <c r="I24" s="42">
        <v>1023.8</v>
      </c>
      <c r="J24" s="42">
        <v>6546.1</v>
      </c>
      <c r="K24" s="42">
        <v>725.7</v>
      </c>
      <c r="L24" s="42">
        <v>337.3</v>
      </c>
      <c r="N24" s="40">
        <v>100</v>
      </c>
      <c r="O24" s="40">
        <v>33.05865443843679</v>
      </c>
      <c r="P24" s="40">
        <v>80.639928820751479</v>
      </c>
      <c r="Q24" s="40">
        <v>36.178221887618918</v>
      </c>
      <c r="R24" s="40">
        <v>1.8588734515091372</v>
      </c>
      <c r="S24" s="40">
        <v>16.351379097939908</v>
      </c>
      <c r="T24" s="40">
        <v>8.7974813496680593</v>
      </c>
      <c r="U24" s="40">
        <v>7.0070494832660328</v>
      </c>
      <c r="V24" s="40">
        <v>44.802546026965992</v>
      </c>
      <c r="W24" s="40">
        <v>4.9668058312230512</v>
      </c>
      <c r="X24" s="40">
        <v>2.3085346656628567</v>
      </c>
    </row>
    <row r="25" spans="1:24" ht="13.5" customHeight="1" x14ac:dyDescent="0.25">
      <c r="A25" s="41" t="s">
        <v>31</v>
      </c>
      <c r="B25" s="42">
        <v>1401</v>
      </c>
      <c r="C25" s="42">
        <v>521.4</v>
      </c>
      <c r="D25" s="42">
        <v>1144.4000000000001</v>
      </c>
      <c r="E25" s="42">
        <v>481.3</v>
      </c>
      <c r="F25" s="42">
        <v>84.9</v>
      </c>
      <c r="G25" s="42">
        <v>240.5</v>
      </c>
      <c r="H25" s="42">
        <v>233.9</v>
      </c>
      <c r="I25" s="42">
        <v>42.2</v>
      </c>
      <c r="J25" s="42">
        <v>614.20000000000005</v>
      </c>
      <c r="K25" s="42">
        <v>109.3</v>
      </c>
      <c r="L25" s="42">
        <v>14.3</v>
      </c>
      <c r="N25" s="40">
        <v>100</v>
      </c>
      <c r="O25" s="40">
        <v>37.216274089935759</v>
      </c>
      <c r="P25" s="40">
        <v>81.68451106352606</v>
      </c>
      <c r="Q25" s="40">
        <v>34.354032833690226</v>
      </c>
      <c r="R25" s="40">
        <v>6.0599571734475379</v>
      </c>
      <c r="S25" s="40">
        <v>17.166309778729481</v>
      </c>
      <c r="T25" s="40">
        <v>16.695217701641685</v>
      </c>
      <c r="U25" s="40">
        <v>3.012134189864383</v>
      </c>
      <c r="V25" s="40">
        <v>43.840114204139901</v>
      </c>
      <c r="W25" s="40">
        <v>7.801570306923626</v>
      </c>
      <c r="X25" s="40">
        <v>1.0206995003568879</v>
      </c>
    </row>
    <row r="26" spans="1:24" ht="13.5" customHeight="1" x14ac:dyDescent="0.25">
      <c r="A26" s="41" t="s">
        <v>32</v>
      </c>
      <c r="B26" s="42">
        <v>2484</v>
      </c>
      <c r="C26" s="42">
        <v>899.9</v>
      </c>
      <c r="D26" s="42">
        <v>1987.4</v>
      </c>
      <c r="E26" s="42">
        <v>908.7</v>
      </c>
      <c r="F26" s="42">
        <v>114.2</v>
      </c>
      <c r="G26" s="42">
        <v>491.4</v>
      </c>
      <c r="H26" s="42">
        <v>310.7</v>
      </c>
      <c r="I26" s="42">
        <v>59.6</v>
      </c>
      <c r="J26" s="42">
        <v>1013.2</v>
      </c>
      <c r="K26" s="42">
        <v>170.6</v>
      </c>
      <c r="L26" s="42">
        <v>81.7</v>
      </c>
      <c r="N26" s="40">
        <v>100</v>
      </c>
      <c r="O26" s="40">
        <v>36.227858293075684</v>
      </c>
      <c r="P26" s="40">
        <v>80.008051529790663</v>
      </c>
      <c r="Q26" s="40">
        <v>36.582125603864732</v>
      </c>
      <c r="R26" s="40">
        <v>4.5974235104669887</v>
      </c>
      <c r="S26" s="40">
        <v>19.782608695652172</v>
      </c>
      <c r="T26" s="40">
        <v>12.508051529790659</v>
      </c>
      <c r="U26" s="40">
        <v>2.3993558776167472</v>
      </c>
      <c r="V26" s="40">
        <v>40.789049919484704</v>
      </c>
      <c r="W26" s="40">
        <v>6.8679549114331717</v>
      </c>
      <c r="X26" s="40">
        <v>3.2890499194847025</v>
      </c>
    </row>
    <row r="27" spans="1:24" ht="13.5" customHeight="1" x14ac:dyDescent="0.25">
      <c r="A27" s="41" t="s">
        <v>33</v>
      </c>
      <c r="B27" s="42">
        <v>8133</v>
      </c>
      <c r="C27" s="42">
        <v>2654.7</v>
      </c>
      <c r="D27" s="42">
        <v>6572.7</v>
      </c>
      <c r="E27" s="42">
        <v>2318.5</v>
      </c>
      <c r="F27" s="42">
        <v>426.3</v>
      </c>
      <c r="G27" s="42">
        <v>1742.8</v>
      </c>
      <c r="H27" s="42">
        <v>1298.8</v>
      </c>
      <c r="I27" s="42">
        <v>183.3</v>
      </c>
      <c r="J27" s="42">
        <v>3721</v>
      </c>
      <c r="K27" s="42">
        <v>585</v>
      </c>
      <c r="L27" s="42">
        <v>166.9</v>
      </c>
      <c r="N27" s="40">
        <v>100</v>
      </c>
      <c r="O27" s="40">
        <v>32.641091848026555</v>
      </c>
      <c r="P27" s="40">
        <v>80.815197344153447</v>
      </c>
      <c r="Q27" s="40">
        <v>28.507315873601378</v>
      </c>
      <c r="R27" s="40">
        <v>5.2416082626337142</v>
      </c>
      <c r="S27" s="40">
        <v>21.428747079798352</v>
      </c>
      <c r="T27" s="40">
        <v>15.969506947006023</v>
      </c>
      <c r="U27" s="40">
        <v>2.2537808926595351</v>
      </c>
      <c r="V27" s="40">
        <v>45.751875076847412</v>
      </c>
      <c r="W27" s="40">
        <v>7.1929177425304314</v>
      </c>
      <c r="X27" s="40">
        <v>2.0521332841509898</v>
      </c>
    </row>
    <row r="28" spans="1:24" ht="13.5" customHeight="1" x14ac:dyDescent="0.25">
      <c r="A28" s="41" t="s">
        <v>34</v>
      </c>
      <c r="B28" s="42">
        <v>1043</v>
      </c>
      <c r="C28" s="42">
        <v>328.5</v>
      </c>
      <c r="D28" s="42">
        <v>825.5</v>
      </c>
      <c r="E28" s="42">
        <v>356.4</v>
      </c>
      <c r="F28" s="42">
        <v>56.9</v>
      </c>
      <c r="G28" s="42">
        <v>179.1</v>
      </c>
      <c r="H28" s="42">
        <v>141.80000000000001</v>
      </c>
      <c r="I28" s="42">
        <v>55.7</v>
      </c>
      <c r="J28" s="42">
        <v>458.7</v>
      </c>
      <c r="K28" s="42">
        <v>81.2</v>
      </c>
      <c r="L28" s="42">
        <v>24.1</v>
      </c>
      <c r="N28" s="40">
        <v>100</v>
      </c>
      <c r="O28" s="40">
        <v>31.495685522531158</v>
      </c>
      <c r="P28" s="40">
        <v>79.146692233940556</v>
      </c>
      <c r="Q28" s="40">
        <v>34.170661553211886</v>
      </c>
      <c r="R28" s="40">
        <v>5.455417066155321</v>
      </c>
      <c r="S28" s="40">
        <v>17.171620325982744</v>
      </c>
      <c r="T28" s="40">
        <v>13.595397890699907</v>
      </c>
      <c r="U28" s="40">
        <v>5.3403643336529241</v>
      </c>
      <c r="V28" s="40">
        <v>43.978906999041229</v>
      </c>
      <c r="W28" s="40">
        <v>7.7852348993288594</v>
      </c>
      <c r="X28" s="40">
        <v>2.310642377756472</v>
      </c>
    </row>
    <row r="29" spans="1:24" ht="13.5" customHeight="1" x14ac:dyDescent="0.25">
      <c r="A29" s="41" t="s">
        <v>35</v>
      </c>
      <c r="B29" s="42">
        <v>786</v>
      </c>
      <c r="C29" s="42">
        <v>198.6</v>
      </c>
      <c r="D29" s="42">
        <v>619.9</v>
      </c>
      <c r="E29" s="42">
        <v>209.4</v>
      </c>
      <c r="F29" s="42">
        <v>47.3</v>
      </c>
      <c r="G29" s="42">
        <v>81.900000000000006</v>
      </c>
      <c r="H29" s="42">
        <v>92.5</v>
      </c>
      <c r="I29" s="42">
        <v>60.3</v>
      </c>
      <c r="J29" s="42">
        <v>405.8</v>
      </c>
      <c r="K29" s="42">
        <v>57.2</v>
      </c>
      <c r="L29" s="42">
        <v>35.1</v>
      </c>
      <c r="N29" s="40">
        <v>100</v>
      </c>
      <c r="O29" s="40">
        <v>25.267175572519086</v>
      </c>
      <c r="P29" s="40">
        <v>78.867684478371501</v>
      </c>
      <c r="Q29" s="40">
        <v>26.641221374045802</v>
      </c>
      <c r="R29" s="40">
        <v>6.0178117048346049</v>
      </c>
      <c r="S29" s="40">
        <v>10.419847328244275</v>
      </c>
      <c r="T29" s="40">
        <v>11.768447837150127</v>
      </c>
      <c r="U29" s="40">
        <v>7.671755725190839</v>
      </c>
      <c r="V29" s="40">
        <v>51.628498727735369</v>
      </c>
      <c r="W29" s="40">
        <v>7.2773536895674296</v>
      </c>
      <c r="X29" s="40">
        <v>4.4656488549618327</v>
      </c>
    </row>
    <row r="30" spans="1:24" ht="13.5" customHeight="1" x14ac:dyDescent="0.25">
      <c r="A30" s="41" t="s">
        <v>36</v>
      </c>
      <c r="B30" s="42">
        <v>2712</v>
      </c>
      <c r="C30" s="42">
        <v>839.8</v>
      </c>
      <c r="D30" s="42">
        <v>2320.6999999999998</v>
      </c>
      <c r="E30" s="42">
        <v>785</v>
      </c>
      <c r="F30" s="42">
        <v>113.8</v>
      </c>
      <c r="G30" s="42">
        <v>584.29999999999995</v>
      </c>
      <c r="H30" s="42">
        <v>274.89999999999998</v>
      </c>
      <c r="I30" s="42">
        <v>72.8</v>
      </c>
      <c r="J30" s="42">
        <v>1105.5999999999999</v>
      </c>
      <c r="K30" s="42">
        <v>142.19999999999999</v>
      </c>
      <c r="L30" s="42">
        <v>51.5</v>
      </c>
      <c r="N30" s="40">
        <v>100</v>
      </c>
      <c r="O30" s="40">
        <v>30.966076696165189</v>
      </c>
      <c r="P30" s="40">
        <v>85.571533923303832</v>
      </c>
      <c r="Q30" s="40">
        <v>28.94542772861357</v>
      </c>
      <c r="R30" s="40">
        <v>4.1961651917404126</v>
      </c>
      <c r="S30" s="40">
        <v>21.544985250737462</v>
      </c>
      <c r="T30" s="40">
        <v>10.136430678466075</v>
      </c>
      <c r="U30" s="40">
        <v>2.6843657817109143</v>
      </c>
      <c r="V30" s="40">
        <v>40.766961651917399</v>
      </c>
      <c r="W30" s="40">
        <v>5.2433628318584065</v>
      </c>
      <c r="X30" s="40">
        <v>1.8989675516224189</v>
      </c>
    </row>
    <row r="31" spans="1:24" ht="13.5" customHeight="1" x14ac:dyDescent="0.25">
      <c r="A31" s="41" t="s">
        <v>37</v>
      </c>
      <c r="B31" s="42">
        <v>1775</v>
      </c>
      <c r="C31" s="42">
        <v>535.20000000000005</v>
      </c>
      <c r="D31" s="42">
        <v>1417.9</v>
      </c>
      <c r="E31" s="42">
        <v>458.8</v>
      </c>
      <c r="F31" s="42">
        <v>134.9</v>
      </c>
      <c r="G31" s="42">
        <v>277.8</v>
      </c>
      <c r="H31" s="42">
        <v>254.5</v>
      </c>
      <c r="I31" s="42">
        <v>111.9</v>
      </c>
      <c r="J31" s="42">
        <v>805.2</v>
      </c>
      <c r="K31" s="42">
        <v>138.9</v>
      </c>
      <c r="L31" s="42">
        <v>48.1</v>
      </c>
      <c r="N31" s="40">
        <v>100</v>
      </c>
      <c r="O31" s="40">
        <v>30.15211267605634</v>
      </c>
      <c r="P31" s="40">
        <v>79.88169014084508</v>
      </c>
      <c r="Q31" s="40">
        <v>25.847887323943663</v>
      </c>
      <c r="R31" s="40">
        <v>7.6</v>
      </c>
      <c r="S31" s="40">
        <v>15.650704225352113</v>
      </c>
      <c r="T31" s="40">
        <v>14.338028169014084</v>
      </c>
      <c r="U31" s="40">
        <v>6.3042253521126757</v>
      </c>
      <c r="V31" s="40">
        <v>45.363380281690141</v>
      </c>
      <c r="W31" s="40">
        <v>7.8253521126760566</v>
      </c>
      <c r="X31" s="40">
        <v>2.7098591549295774</v>
      </c>
    </row>
    <row r="32" spans="1:24" ht="13.5" customHeight="1" x14ac:dyDescent="0.25">
      <c r="A32" s="41" t="s">
        <v>38</v>
      </c>
      <c r="B32" s="42">
        <v>3407</v>
      </c>
      <c r="C32" s="42">
        <v>1128.2</v>
      </c>
      <c r="D32" s="42">
        <v>2545.8000000000002</v>
      </c>
      <c r="E32" s="42">
        <v>568.4</v>
      </c>
      <c r="F32" s="42">
        <v>85.6</v>
      </c>
      <c r="G32" s="42">
        <v>621.29999999999995</v>
      </c>
      <c r="H32" s="42">
        <v>284.2</v>
      </c>
      <c r="I32" s="42">
        <v>362.8</v>
      </c>
      <c r="J32" s="42">
        <v>1971.9</v>
      </c>
      <c r="K32" s="42">
        <v>180.7</v>
      </c>
      <c r="L32" s="42">
        <v>80.400000000000006</v>
      </c>
      <c r="N32" s="40">
        <v>100</v>
      </c>
      <c r="O32" s="40">
        <v>33.114176695039625</v>
      </c>
      <c r="P32" s="40">
        <v>74.722629879659536</v>
      </c>
      <c r="Q32" s="40">
        <v>16.683299090108601</v>
      </c>
      <c r="R32" s="40">
        <v>2.5124743175814497</v>
      </c>
      <c r="S32" s="40">
        <v>18.235984737305547</v>
      </c>
      <c r="T32" s="40">
        <v>8.3416495450543007</v>
      </c>
      <c r="U32" s="40">
        <v>10.648664514235398</v>
      </c>
      <c r="V32" s="40">
        <v>57.87789844437922</v>
      </c>
      <c r="W32" s="40">
        <v>5.3037863222776638</v>
      </c>
      <c r="X32" s="40">
        <v>2.3598473730554743</v>
      </c>
    </row>
    <row r="33" spans="1:24" ht="13.5" customHeight="1" x14ac:dyDescent="0.25">
      <c r="A33" s="41" t="s">
        <v>39</v>
      </c>
      <c r="B33" s="42">
        <v>588</v>
      </c>
      <c r="C33" s="42">
        <v>122.3</v>
      </c>
      <c r="D33" s="42">
        <v>186.4</v>
      </c>
      <c r="E33" s="42">
        <v>84.7</v>
      </c>
      <c r="F33" s="42">
        <v>71.8</v>
      </c>
      <c r="G33" s="42">
        <v>62.8</v>
      </c>
      <c r="H33" s="42">
        <v>28.7</v>
      </c>
      <c r="I33" s="42">
        <v>113.9</v>
      </c>
      <c r="J33" s="42">
        <v>293.60000000000002</v>
      </c>
      <c r="K33" s="42">
        <v>112.7</v>
      </c>
      <c r="L33" s="42">
        <v>63.6</v>
      </c>
      <c r="N33" s="40">
        <v>100</v>
      </c>
      <c r="O33" s="40">
        <v>20.799319727891156</v>
      </c>
      <c r="P33" s="40">
        <v>31.700680272108844</v>
      </c>
      <c r="Q33" s="40">
        <v>14.404761904761907</v>
      </c>
      <c r="R33" s="40">
        <v>12.210884353741495</v>
      </c>
      <c r="S33" s="40">
        <v>10.680272108843537</v>
      </c>
      <c r="T33" s="40">
        <v>4.8809523809523814</v>
      </c>
      <c r="U33" s="40">
        <v>19.370748299319729</v>
      </c>
      <c r="V33" s="40">
        <v>49.931972789115655</v>
      </c>
      <c r="W33" s="40">
        <v>19.166666666666668</v>
      </c>
      <c r="X33" s="40">
        <v>10.816326530612246</v>
      </c>
    </row>
    <row r="34" spans="1:24" ht="13.5" customHeight="1" x14ac:dyDescent="0.25">
      <c r="A34" s="41" t="s">
        <v>40</v>
      </c>
      <c r="B34" s="42">
        <v>181</v>
      </c>
      <c r="C34" s="42">
        <v>25.9</v>
      </c>
      <c r="D34" s="42">
        <v>89.1</v>
      </c>
      <c r="E34" s="42">
        <v>12</v>
      </c>
      <c r="F34" s="42">
        <v>26.1</v>
      </c>
      <c r="G34" s="42">
        <v>5.0999999999999996</v>
      </c>
      <c r="H34" s="42">
        <v>11</v>
      </c>
      <c r="I34" s="42">
        <v>30.4</v>
      </c>
      <c r="J34" s="42">
        <v>76.599999999999994</v>
      </c>
      <c r="K34" s="42">
        <v>29</v>
      </c>
      <c r="L34" s="42">
        <v>42.5</v>
      </c>
      <c r="N34" s="40">
        <v>100</v>
      </c>
      <c r="O34" s="40">
        <v>14.309392265193368</v>
      </c>
      <c r="P34" s="40">
        <v>49.226519337016569</v>
      </c>
      <c r="Q34" s="40">
        <v>6.6298342541436464</v>
      </c>
      <c r="R34" s="40">
        <v>14.419889502762432</v>
      </c>
      <c r="S34" s="40">
        <v>2.8176795580110494</v>
      </c>
      <c r="T34" s="40">
        <v>6.0773480662983426</v>
      </c>
      <c r="U34" s="40">
        <v>16.795580110497237</v>
      </c>
      <c r="V34" s="40">
        <v>42.320441988950272</v>
      </c>
      <c r="W34" s="40">
        <v>16.022099447513813</v>
      </c>
      <c r="X34" s="40">
        <v>23.480662983425415</v>
      </c>
    </row>
    <row r="35" spans="1:24" ht="13.5" customHeight="1" x14ac:dyDescent="0.25">
      <c r="A35" s="41" t="s">
        <v>41</v>
      </c>
      <c r="B35" s="42">
        <v>277</v>
      </c>
      <c r="C35" s="42">
        <v>85.8</v>
      </c>
      <c r="D35" s="42">
        <v>212.1</v>
      </c>
      <c r="E35" s="42">
        <v>22</v>
      </c>
      <c r="F35" s="42">
        <v>4.7</v>
      </c>
      <c r="G35" s="42">
        <v>46.7</v>
      </c>
      <c r="H35" s="42">
        <v>21.5</v>
      </c>
      <c r="I35" s="42">
        <v>31.6</v>
      </c>
      <c r="J35" s="42">
        <v>163.5</v>
      </c>
      <c r="K35" s="42">
        <v>18.600000000000001</v>
      </c>
      <c r="L35" s="42">
        <v>11.5</v>
      </c>
      <c r="N35" s="40">
        <v>100</v>
      </c>
      <c r="O35" s="40">
        <v>30.97472924187726</v>
      </c>
      <c r="P35" s="40">
        <v>76.570397111913351</v>
      </c>
      <c r="Q35" s="40">
        <v>7.9422382671480145</v>
      </c>
      <c r="R35" s="40">
        <v>1.6967509025270759</v>
      </c>
      <c r="S35" s="40">
        <v>16.859205776173287</v>
      </c>
      <c r="T35" s="40">
        <v>7.7617328519855606</v>
      </c>
      <c r="U35" s="40">
        <v>11.407942238267148</v>
      </c>
      <c r="V35" s="40">
        <v>59.025270758122737</v>
      </c>
      <c r="W35" s="40">
        <v>6.7148014440433226</v>
      </c>
      <c r="X35" s="40">
        <v>4.1516245487364625</v>
      </c>
    </row>
    <row r="36" spans="1:24" ht="13.5" customHeight="1" x14ac:dyDescent="0.25">
      <c r="A36" s="41" t="s">
        <v>42</v>
      </c>
      <c r="B36" s="42">
        <v>1979</v>
      </c>
      <c r="C36" s="42">
        <v>669.4</v>
      </c>
      <c r="D36" s="42">
        <v>1169.0999999999999</v>
      </c>
      <c r="E36" s="42">
        <v>277.7</v>
      </c>
      <c r="F36" s="42">
        <v>89.3</v>
      </c>
      <c r="G36" s="42">
        <v>262.8</v>
      </c>
      <c r="H36" s="42">
        <v>126.6</v>
      </c>
      <c r="I36" s="42">
        <v>298.10000000000002</v>
      </c>
      <c r="J36" s="42">
        <v>822.6</v>
      </c>
      <c r="K36" s="42">
        <v>281.8</v>
      </c>
      <c r="L36" s="42">
        <v>177.6</v>
      </c>
      <c r="N36" s="40">
        <v>100</v>
      </c>
      <c r="O36" s="40">
        <v>33.825164224355738</v>
      </c>
      <c r="P36" s="40">
        <v>59.075290550783222</v>
      </c>
      <c r="Q36" s="40">
        <v>14.032339565437088</v>
      </c>
      <c r="R36" s="40">
        <v>4.5123799898938861</v>
      </c>
      <c r="S36" s="40">
        <v>13.279434057604853</v>
      </c>
      <c r="T36" s="40">
        <v>6.3971702880242551</v>
      </c>
      <c r="U36" s="40">
        <v>15.063163213744316</v>
      </c>
      <c r="V36" s="40">
        <v>41.566447700859023</v>
      </c>
      <c r="W36" s="40">
        <v>14.239514906518444</v>
      </c>
      <c r="X36" s="40">
        <v>8.9742294087923202</v>
      </c>
    </row>
    <row r="37" spans="1:24" ht="13.5" customHeight="1" x14ac:dyDescent="0.25">
      <c r="A37" s="41" t="s">
        <v>43</v>
      </c>
      <c r="B37" s="42">
        <v>146</v>
      </c>
      <c r="C37" s="42">
        <v>57.5</v>
      </c>
      <c r="D37" s="42">
        <v>105.7</v>
      </c>
      <c r="E37" s="42">
        <v>29.9</v>
      </c>
      <c r="F37" s="42">
        <v>0</v>
      </c>
      <c r="G37" s="42">
        <v>19.7</v>
      </c>
      <c r="H37" s="42">
        <v>15.9</v>
      </c>
      <c r="I37" s="42">
        <v>12.4</v>
      </c>
      <c r="J37" s="42">
        <v>101.6</v>
      </c>
      <c r="K37" s="42">
        <v>12.4</v>
      </c>
      <c r="L37" s="42">
        <v>3.3</v>
      </c>
      <c r="N37" s="40">
        <v>100</v>
      </c>
      <c r="O37" s="40">
        <v>39.38356164383562</v>
      </c>
      <c r="P37" s="40">
        <v>72.397260273972606</v>
      </c>
      <c r="Q37" s="40">
        <v>20.479452054794521</v>
      </c>
      <c r="R37" s="40">
        <v>0</v>
      </c>
      <c r="S37" s="40">
        <v>13.493150684931507</v>
      </c>
      <c r="T37" s="40">
        <v>10.890410958904109</v>
      </c>
      <c r="U37" s="40">
        <v>8.493150684931507</v>
      </c>
      <c r="V37" s="40">
        <v>69.589041095890408</v>
      </c>
      <c r="W37" s="40">
        <v>8.493150684931507</v>
      </c>
      <c r="X37" s="40">
        <v>2.2602739726027394</v>
      </c>
    </row>
    <row r="38" spans="1:24" ht="13.5" customHeight="1" x14ac:dyDescent="0.25">
      <c r="A38" s="41" t="s">
        <v>44</v>
      </c>
      <c r="B38" s="42">
        <v>6247</v>
      </c>
      <c r="C38" s="42">
        <v>1697.3</v>
      </c>
      <c r="D38" s="42">
        <v>4410.1000000000004</v>
      </c>
      <c r="E38" s="42">
        <v>1191</v>
      </c>
      <c r="F38" s="42">
        <v>57.3</v>
      </c>
      <c r="G38" s="42">
        <v>673</v>
      </c>
      <c r="H38" s="42">
        <v>313.89999999999998</v>
      </c>
      <c r="I38" s="42">
        <v>698.2</v>
      </c>
      <c r="J38" s="42">
        <v>3741.8</v>
      </c>
      <c r="K38" s="42">
        <v>591.70000000000005</v>
      </c>
      <c r="L38" s="42">
        <v>240.5</v>
      </c>
      <c r="N38" s="40">
        <v>100</v>
      </c>
      <c r="O38" s="40">
        <v>27.169841523931488</v>
      </c>
      <c r="P38" s="40">
        <v>70.595485833199945</v>
      </c>
      <c r="Q38" s="40">
        <v>19.065151272610851</v>
      </c>
      <c r="R38" s="40">
        <v>0.91724027533215935</v>
      </c>
      <c r="S38" s="40">
        <v>10.773171122138626</v>
      </c>
      <c r="T38" s="40">
        <v>5.0248119097166635</v>
      </c>
      <c r="U38" s="40">
        <v>11.176564751080519</v>
      </c>
      <c r="V38" s="40">
        <v>59.897550824395715</v>
      </c>
      <c r="W38" s="40">
        <v>9.4717464382903813</v>
      </c>
      <c r="X38" s="40">
        <v>3.8498479270049621</v>
      </c>
    </row>
    <row r="39" spans="1:24" ht="13.5" customHeight="1" x14ac:dyDescent="0.25">
      <c r="A39" s="41" t="s">
        <v>45</v>
      </c>
      <c r="B39" s="42">
        <v>1933</v>
      </c>
      <c r="C39" s="42">
        <v>539.20000000000005</v>
      </c>
      <c r="D39" s="42">
        <v>1186.5</v>
      </c>
      <c r="E39" s="42">
        <v>346.9</v>
      </c>
      <c r="F39" s="42">
        <v>40.200000000000003</v>
      </c>
      <c r="G39" s="42">
        <v>179.3</v>
      </c>
      <c r="H39" s="42">
        <v>99.2</v>
      </c>
      <c r="I39" s="42">
        <v>238.9</v>
      </c>
      <c r="J39" s="42">
        <v>1127</v>
      </c>
      <c r="K39" s="42">
        <v>243.7</v>
      </c>
      <c r="L39" s="42">
        <v>144.30000000000001</v>
      </c>
      <c r="N39" s="40">
        <v>100</v>
      </c>
      <c r="O39" s="40">
        <v>27.894464562855671</v>
      </c>
      <c r="P39" s="40">
        <v>61.381272633212625</v>
      </c>
      <c r="Q39" s="40">
        <v>17.946197620279356</v>
      </c>
      <c r="R39" s="40">
        <v>2.0796689084324882</v>
      </c>
      <c r="S39" s="40">
        <v>9.2757371960682882</v>
      </c>
      <c r="T39" s="40">
        <v>5.1319192964304188</v>
      </c>
      <c r="U39" s="40">
        <v>12.359027418520435</v>
      </c>
      <c r="V39" s="40">
        <v>58.303155716502843</v>
      </c>
      <c r="W39" s="40">
        <v>12.607346094154165</v>
      </c>
      <c r="X39" s="40">
        <v>7.4650801862390077</v>
      </c>
    </row>
    <row r="40" spans="1:24" ht="13.5" customHeight="1" x14ac:dyDescent="0.25">
      <c r="A40" s="41" t="s">
        <v>46</v>
      </c>
      <c r="B40" s="42">
        <v>15758</v>
      </c>
      <c r="C40" s="42">
        <v>4745</v>
      </c>
      <c r="D40" s="42">
        <v>11380.6</v>
      </c>
      <c r="E40" s="42">
        <v>2436.9</v>
      </c>
      <c r="F40" s="42">
        <v>328.8</v>
      </c>
      <c r="G40" s="42">
        <v>2439.5</v>
      </c>
      <c r="H40" s="42">
        <v>1104.5</v>
      </c>
      <c r="I40" s="42">
        <v>1031.9000000000001</v>
      </c>
      <c r="J40" s="42">
        <v>9273</v>
      </c>
      <c r="K40" s="42">
        <v>994.3</v>
      </c>
      <c r="L40" s="42">
        <v>464</v>
      </c>
      <c r="N40" s="40">
        <v>100</v>
      </c>
      <c r="O40" s="40">
        <v>30.111689300672673</v>
      </c>
      <c r="P40" s="40">
        <v>72.221094047467957</v>
      </c>
      <c r="Q40" s="40">
        <v>15.464525955070441</v>
      </c>
      <c r="R40" s="40">
        <v>2.0865592080213227</v>
      </c>
      <c r="S40" s="40">
        <v>15.481025510851632</v>
      </c>
      <c r="T40" s="40">
        <v>7.0091382155095818</v>
      </c>
      <c r="U40" s="40">
        <v>6.5484198502348017</v>
      </c>
      <c r="V40" s="40">
        <v>58.84630029191522</v>
      </c>
      <c r="W40" s="40">
        <v>6.3098108897068155</v>
      </c>
      <c r="X40" s="40">
        <v>2.9445361086432289</v>
      </c>
    </row>
    <row r="41" spans="1:24" ht="13.5" customHeight="1" x14ac:dyDescent="0.25">
      <c r="A41" s="41" t="s">
        <v>47</v>
      </c>
      <c r="B41" s="42">
        <v>5696</v>
      </c>
      <c r="C41" s="42">
        <v>2022.9</v>
      </c>
      <c r="D41" s="42">
        <v>3922.6</v>
      </c>
      <c r="E41" s="42">
        <v>545.1</v>
      </c>
      <c r="F41" s="42">
        <v>376.4</v>
      </c>
      <c r="G41" s="42">
        <v>1182.5999999999999</v>
      </c>
      <c r="H41" s="42">
        <v>461.1</v>
      </c>
      <c r="I41" s="42">
        <v>900.4</v>
      </c>
      <c r="J41" s="42">
        <v>3220.5</v>
      </c>
      <c r="K41" s="42">
        <v>422.4</v>
      </c>
      <c r="L41" s="42">
        <v>89</v>
      </c>
      <c r="N41" s="40">
        <v>100</v>
      </c>
      <c r="O41" s="40">
        <v>35.514396067415731</v>
      </c>
      <c r="P41" s="40">
        <v>68.865870786516851</v>
      </c>
      <c r="Q41" s="40">
        <v>9.5698735955056176</v>
      </c>
      <c r="R41" s="40">
        <v>6.6081460674157295</v>
      </c>
      <c r="S41" s="40">
        <v>20.76193820224719</v>
      </c>
      <c r="T41" s="40">
        <v>8.0951544943820224</v>
      </c>
      <c r="U41" s="40">
        <v>15.807584269662922</v>
      </c>
      <c r="V41" s="40">
        <v>56.539676966292127</v>
      </c>
      <c r="W41" s="40">
        <v>7.4157303370786503</v>
      </c>
      <c r="X41" s="40">
        <v>1.5625</v>
      </c>
    </row>
    <row r="42" spans="1:24" ht="13.5" customHeight="1" x14ac:dyDescent="0.25">
      <c r="A42" s="41" t="s">
        <v>48</v>
      </c>
      <c r="B42" s="42">
        <v>18598</v>
      </c>
      <c r="C42" s="42">
        <v>7150.5</v>
      </c>
      <c r="D42" s="42">
        <v>12761.6</v>
      </c>
      <c r="E42" s="42">
        <v>3246.5</v>
      </c>
      <c r="F42" s="42">
        <v>2221.6999999999998</v>
      </c>
      <c r="G42" s="42">
        <v>4662</v>
      </c>
      <c r="H42" s="42">
        <v>1884.8</v>
      </c>
      <c r="I42" s="42">
        <v>1177.9000000000001</v>
      </c>
      <c r="J42" s="42">
        <v>9078.4</v>
      </c>
      <c r="K42" s="42">
        <v>1217.3</v>
      </c>
      <c r="L42" s="42">
        <v>340.5</v>
      </c>
      <c r="N42" s="40">
        <v>100</v>
      </c>
      <c r="O42" s="40">
        <v>38.447682546510379</v>
      </c>
      <c r="P42" s="40">
        <v>68.618130981826013</v>
      </c>
      <c r="Q42" s="40">
        <v>17.456178083664913</v>
      </c>
      <c r="R42" s="40">
        <v>11.945908162167974</v>
      </c>
      <c r="S42" s="40">
        <v>25.067211528121302</v>
      </c>
      <c r="T42" s="40">
        <v>10.134423056242607</v>
      </c>
      <c r="U42" s="40">
        <v>6.3334767179266587</v>
      </c>
      <c r="V42" s="40">
        <v>48.813850951715239</v>
      </c>
      <c r="W42" s="40">
        <v>6.5453274545650073</v>
      </c>
      <c r="X42" s="40">
        <v>1.8308420260243037</v>
      </c>
    </row>
    <row r="43" spans="1:24" ht="13.5" customHeight="1" x14ac:dyDescent="0.25">
      <c r="A43" s="41" t="s">
        <v>49</v>
      </c>
      <c r="B43" s="42">
        <v>16035</v>
      </c>
      <c r="C43" s="42">
        <v>7439.2</v>
      </c>
      <c r="D43" s="42">
        <v>10219</v>
      </c>
      <c r="E43" s="42">
        <v>1419.8</v>
      </c>
      <c r="F43" s="42">
        <v>998.8</v>
      </c>
      <c r="G43" s="42">
        <v>3509.3</v>
      </c>
      <c r="H43" s="42">
        <v>1597.5</v>
      </c>
      <c r="I43" s="42">
        <v>2069.5</v>
      </c>
      <c r="J43" s="42">
        <v>6740.6</v>
      </c>
      <c r="K43" s="42">
        <v>905.5</v>
      </c>
      <c r="L43" s="42">
        <v>524.6</v>
      </c>
      <c r="N43" s="40">
        <v>100</v>
      </c>
      <c r="O43" s="40">
        <v>46.393514187714374</v>
      </c>
      <c r="P43" s="40">
        <v>63.729342064234487</v>
      </c>
      <c r="Q43" s="40">
        <v>8.8543810414717807</v>
      </c>
      <c r="R43" s="40">
        <v>6.2288743373869657</v>
      </c>
      <c r="S43" s="40">
        <v>21.885251013408173</v>
      </c>
      <c r="T43" s="40">
        <v>9.9625818521983156</v>
      </c>
      <c r="U43" s="40">
        <v>12.906142812597443</v>
      </c>
      <c r="V43" s="40">
        <v>42.036794512004995</v>
      </c>
      <c r="W43" s="40">
        <v>5.6470221390707831</v>
      </c>
      <c r="X43" s="40">
        <v>3.2715933894605551</v>
      </c>
    </row>
    <row r="44" spans="1:24" ht="13.5" customHeight="1" x14ac:dyDescent="0.25">
      <c r="A44" s="41" t="s">
        <v>50</v>
      </c>
      <c r="B44" s="42">
        <v>9359.7000000000007</v>
      </c>
      <c r="C44" s="42">
        <v>2835.2</v>
      </c>
      <c r="D44" s="42">
        <v>6049.5</v>
      </c>
      <c r="E44" s="42">
        <v>1771.2</v>
      </c>
      <c r="F44" s="42">
        <v>709.9</v>
      </c>
      <c r="G44" s="42">
        <v>1351.4</v>
      </c>
      <c r="H44" s="42">
        <v>486.3</v>
      </c>
      <c r="I44" s="42">
        <v>938.8</v>
      </c>
      <c r="J44" s="42">
        <v>4653.2</v>
      </c>
      <c r="K44" s="42">
        <v>745.3</v>
      </c>
      <c r="L44" s="42">
        <v>557.6</v>
      </c>
      <c r="N44" s="40">
        <v>100</v>
      </c>
      <c r="O44" s="40">
        <v>30.291569174225664</v>
      </c>
      <c r="P44" s="40">
        <v>64.633481842366734</v>
      </c>
      <c r="Q44" s="40">
        <v>18.923683451392673</v>
      </c>
      <c r="R44" s="40">
        <v>7.5846448069916761</v>
      </c>
      <c r="S44" s="40">
        <v>14.438496960372662</v>
      </c>
      <c r="T44" s="40">
        <v>5.1956793486970732</v>
      </c>
      <c r="U44" s="40">
        <v>10.030236011837985</v>
      </c>
      <c r="V44" s="40">
        <v>49.715268651773023</v>
      </c>
      <c r="W44" s="40">
        <v>7.9628620575445783</v>
      </c>
      <c r="X44" s="40">
        <v>5.9574559013643595</v>
      </c>
    </row>
    <row r="45" spans="1:24" ht="13.5" customHeight="1" x14ac:dyDescent="0.25">
      <c r="A45" s="41" t="s">
        <v>51</v>
      </c>
      <c r="B45" s="42">
        <v>183</v>
      </c>
      <c r="C45" s="42">
        <v>37</v>
      </c>
      <c r="D45" s="42">
        <v>112.6</v>
      </c>
      <c r="E45" s="42">
        <v>21.4</v>
      </c>
      <c r="F45" s="42">
        <v>10</v>
      </c>
      <c r="G45" s="42">
        <v>24.6</v>
      </c>
      <c r="H45" s="42">
        <v>10.199999999999999</v>
      </c>
      <c r="I45" s="42">
        <v>25</v>
      </c>
      <c r="J45" s="42">
        <v>61.1</v>
      </c>
      <c r="K45" s="42">
        <v>21.7</v>
      </c>
      <c r="L45" s="42">
        <v>19.399999999999999</v>
      </c>
      <c r="N45" s="40">
        <v>100</v>
      </c>
      <c r="O45" s="40">
        <v>20.21857923497268</v>
      </c>
      <c r="P45" s="40">
        <v>61.530054644808743</v>
      </c>
      <c r="Q45" s="40">
        <v>11.693989071038251</v>
      </c>
      <c r="R45" s="40">
        <v>5.4644808743169397</v>
      </c>
      <c r="S45" s="40">
        <v>13.442622950819674</v>
      </c>
      <c r="T45" s="40">
        <v>5.5737704918032778</v>
      </c>
      <c r="U45" s="40">
        <v>13.661202185792352</v>
      </c>
      <c r="V45" s="40">
        <v>33.387978142076506</v>
      </c>
      <c r="W45" s="40">
        <v>11.857923497267759</v>
      </c>
      <c r="X45" s="40">
        <v>10.601092896174864</v>
      </c>
    </row>
    <row r="46" spans="1:24" s="43" customFormat="1" ht="13.5" customHeight="1" x14ac:dyDescent="0.25">
      <c r="A46" s="41" t="s">
        <v>52</v>
      </c>
      <c r="B46" s="42">
        <v>87</v>
      </c>
      <c r="C46" s="42">
        <v>20.2</v>
      </c>
      <c r="D46" s="42">
        <v>63.5</v>
      </c>
      <c r="E46" s="42">
        <v>10</v>
      </c>
      <c r="F46" s="42">
        <v>6.8</v>
      </c>
      <c r="G46" s="42">
        <v>12.6</v>
      </c>
      <c r="H46" s="42">
        <v>1</v>
      </c>
      <c r="I46" s="42">
        <v>6.3</v>
      </c>
      <c r="J46" s="42">
        <v>43.5</v>
      </c>
      <c r="K46" s="42">
        <v>20.5</v>
      </c>
      <c r="L46" s="42">
        <v>5</v>
      </c>
      <c r="N46" s="40">
        <v>100</v>
      </c>
      <c r="O46" s="40">
        <v>23.2183908045977</v>
      </c>
      <c r="P46" s="40">
        <v>72.988505747126439</v>
      </c>
      <c r="Q46" s="40">
        <v>11.494252873563218</v>
      </c>
      <c r="R46" s="40">
        <v>7.8160919540229887</v>
      </c>
      <c r="S46" s="40">
        <v>14.482758620689653</v>
      </c>
      <c r="T46" s="40">
        <v>1.1494252873563218</v>
      </c>
      <c r="U46" s="40">
        <v>7.2413793103448265</v>
      </c>
      <c r="V46" s="40">
        <v>50</v>
      </c>
      <c r="W46" s="40">
        <v>23.563218390804597</v>
      </c>
      <c r="X46" s="40">
        <v>5.7471264367816088</v>
      </c>
    </row>
    <row r="47" spans="1:24" ht="13.5" customHeight="1" x14ac:dyDescent="0.25">
      <c r="A47" s="41" t="s">
        <v>53</v>
      </c>
      <c r="B47" s="42">
        <v>4655</v>
      </c>
      <c r="C47" s="42">
        <v>1423.8</v>
      </c>
      <c r="D47" s="42">
        <v>2748.7</v>
      </c>
      <c r="E47" s="42">
        <v>809.8</v>
      </c>
      <c r="F47" s="42">
        <v>223.3</v>
      </c>
      <c r="G47" s="42">
        <v>689.7</v>
      </c>
      <c r="H47" s="42">
        <v>234.1</v>
      </c>
      <c r="I47" s="42">
        <v>647.20000000000005</v>
      </c>
      <c r="J47" s="42">
        <v>1913.5</v>
      </c>
      <c r="K47" s="42">
        <v>505.5</v>
      </c>
      <c r="L47" s="42">
        <v>373.7</v>
      </c>
      <c r="N47" s="40">
        <v>100</v>
      </c>
      <c r="O47" s="40">
        <v>30.586466165413533</v>
      </c>
      <c r="P47" s="40">
        <v>59.048335123523088</v>
      </c>
      <c r="Q47" s="40">
        <v>17.396348012889366</v>
      </c>
      <c r="R47" s="40">
        <v>4.7969924812030076</v>
      </c>
      <c r="S47" s="40">
        <v>14.816326530612244</v>
      </c>
      <c r="T47" s="40">
        <v>5.0290010741138556</v>
      </c>
      <c r="U47" s="40">
        <v>13.903329752953814</v>
      </c>
      <c r="V47" s="40">
        <v>41.106337271750803</v>
      </c>
      <c r="W47" s="40">
        <v>10.859291084854995</v>
      </c>
      <c r="X47" s="40">
        <v>8.027926960257787</v>
      </c>
    </row>
    <row r="48" spans="1:24" ht="13.5" customHeight="1" x14ac:dyDescent="0.25">
      <c r="A48" s="41" t="s">
        <v>54</v>
      </c>
      <c r="B48" s="42">
        <v>233</v>
      </c>
      <c r="C48" s="42">
        <v>94.3</v>
      </c>
      <c r="D48" s="42">
        <v>133.69999999999999</v>
      </c>
      <c r="E48" s="42">
        <v>35.799999999999997</v>
      </c>
      <c r="F48" s="42">
        <v>36.9</v>
      </c>
      <c r="G48" s="42">
        <v>20.8</v>
      </c>
      <c r="H48" s="42">
        <v>6</v>
      </c>
      <c r="I48" s="42">
        <v>23.9</v>
      </c>
      <c r="J48" s="42">
        <v>70</v>
      </c>
      <c r="K48" s="42">
        <v>31.3</v>
      </c>
      <c r="L48" s="42">
        <v>12.6</v>
      </c>
      <c r="N48" s="40">
        <v>100</v>
      </c>
      <c r="O48" s="40">
        <v>40.472103004291846</v>
      </c>
      <c r="P48" s="40">
        <v>57.381974248927037</v>
      </c>
      <c r="Q48" s="40">
        <v>15.364806866952788</v>
      </c>
      <c r="R48" s="40">
        <v>15.836909871244634</v>
      </c>
      <c r="S48" s="40">
        <v>8.9270386266094413</v>
      </c>
      <c r="T48" s="40">
        <v>2.5751072961373391</v>
      </c>
      <c r="U48" s="40">
        <v>10.257510729613733</v>
      </c>
      <c r="V48" s="40">
        <v>30.042918454935624</v>
      </c>
      <c r="W48" s="40">
        <v>13.433476394849786</v>
      </c>
      <c r="X48" s="40">
        <v>5.407725321888412</v>
      </c>
    </row>
    <row r="49" spans="1:24" ht="13.5" customHeight="1" x14ac:dyDescent="0.25">
      <c r="A49" s="41" t="s">
        <v>55</v>
      </c>
      <c r="B49" s="42">
        <v>5473</v>
      </c>
      <c r="C49" s="42">
        <v>1799.6</v>
      </c>
      <c r="D49" s="42">
        <v>4162.5</v>
      </c>
      <c r="E49" s="42">
        <v>450</v>
      </c>
      <c r="F49" s="42">
        <v>184.2</v>
      </c>
      <c r="G49" s="42">
        <v>979.5</v>
      </c>
      <c r="H49" s="42">
        <v>758</v>
      </c>
      <c r="I49" s="42">
        <v>1682.1</v>
      </c>
      <c r="J49" s="42">
        <v>1989.4</v>
      </c>
      <c r="K49" s="42">
        <v>553</v>
      </c>
      <c r="L49" s="42">
        <v>153</v>
      </c>
      <c r="N49" s="40">
        <v>100</v>
      </c>
      <c r="O49" s="40">
        <v>32.881417869541387</v>
      </c>
      <c r="P49" s="40">
        <v>76.055179974419886</v>
      </c>
      <c r="Q49" s="40">
        <v>8.2221816188562027</v>
      </c>
      <c r="R49" s="40">
        <v>3.3656130093184724</v>
      </c>
      <c r="S49" s="40">
        <v>17.896948657043669</v>
      </c>
      <c r="T49" s="40">
        <v>13.84980814909556</v>
      </c>
      <c r="U49" s="40">
        <v>30.734514891284487</v>
      </c>
      <c r="V49" s="40">
        <v>36.349351361227846</v>
      </c>
      <c r="W49" s="40">
        <v>10.104147633838846</v>
      </c>
      <c r="X49" s="40">
        <v>2.7955417504111089</v>
      </c>
    </row>
    <row r="50" spans="1:24" ht="13.5" customHeight="1" x14ac:dyDescent="0.25">
      <c r="A50" s="41" t="s">
        <v>56</v>
      </c>
      <c r="B50" s="42">
        <v>17650</v>
      </c>
      <c r="C50" s="42">
        <v>6398</v>
      </c>
      <c r="D50" s="42">
        <v>13896</v>
      </c>
      <c r="E50" s="42">
        <v>1633.3</v>
      </c>
      <c r="F50" s="42">
        <v>183.9</v>
      </c>
      <c r="G50" s="42">
        <v>2736.8</v>
      </c>
      <c r="H50" s="42">
        <v>1864</v>
      </c>
      <c r="I50" s="42">
        <v>3380</v>
      </c>
      <c r="J50" s="42">
        <v>6921.2</v>
      </c>
      <c r="K50" s="42">
        <v>964.3</v>
      </c>
      <c r="L50" s="42">
        <v>671</v>
      </c>
      <c r="N50" s="40">
        <v>100</v>
      </c>
      <c r="O50" s="40">
        <v>36.24929178470255</v>
      </c>
      <c r="P50" s="40">
        <v>78.730878186968837</v>
      </c>
      <c r="Q50" s="40">
        <v>9.2538243626062311</v>
      </c>
      <c r="R50" s="40">
        <v>1.0419263456090651</v>
      </c>
      <c r="S50" s="40">
        <v>15.505949008498584</v>
      </c>
      <c r="T50" s="40">
        <v>10.560906515580736</v>
      </c>
      <c r="U50" s="40">
        <v>19.150141643059492</v>
      </c>
      <c r="V50" s="40">
        <v>39.213597733711048</v>
      </c>
      <c r="W50" s="40">
        <v>5.4634560906515572</v>
      </c>
      <c r="X50" s="40">
        <v>3.8016997167138813</v>
      </c>
    </row>
    <row r="51" spans="1:24" ht="13.5" customHeight="1" x14ac:dyDescent="0.25">
      <c r="A51" s="41" t="s">
        <v>57</v>
      </c>
      <c r="B51" s="42">
        <v>447</v>
      </c>
      <c r="C51" s="42">
        <v>114</v>
      </c>
      <c r="D51" s="42">
        <v>335</v>
      </c>
      <c r="E51" s="42">
        <v>50.2</v>
      </c>
      <c r="F51" s="42">
        <v>60.6</v>
      </c>
      <c r="G51" s="42">
        <v>104.6</v>
      </c>
      <c r="H51" s="42">
        <v>96.7</v>
      </c>
      <c r="I51" s="42">
        <v>20.100000000000001</v>
      </c>
      <c r="J51" s="42">
        <v>212.3</v>
      </c>
      <c r="K51" s="42">
        <v>41.9</v>
      </c>
      <c r="L51" s="42">
        <v>7</v>
      </c>
      <c r="N51" s="40">
        <v>100</v>
      </c>
      <c r="O51" s="40">
        <v>25.503355704697988</v>
      </c>
      <c r="P51" s="40">
        <v>74.944071588366896</v>
      </c>
      <c r="Q51" s="40">
        <v>11.230425055928412</v>
      </c>
      <c r="R51" s="40">
        <v>13.557046979865772</v>
      </c>
      <c r="S51" s="40">
        <v>23.400447427293063</v>
      </c>
      <c r="T51" s="40">
        <v>21.633109619686802</v>
      </c>
      <c r="U51" s="40">
        <v>4.4966442953020138</v>
      </c>
      <c r="V51" s="40">
        <v>47.494407158836694</v>
      </c>
      <c r="W51" s="40">
        <v>9.3736017897091717</v>
      </c>
      <c r="X51" s="40">
        <v>1.5659955257270695</v>
      </c>
    </row>
    <row r="52" spans="1:24" ht="13.5" customHeight="1" x14ac:dyDescent="0.25">
      <c r="A52" s="41" t="s">
        <v>58</v>
      </c>
      <c r="B52" s="42">
        <v>414</v>
      </c>
      <c r="C52" s="42">
        <v>82.3</v>
      </c>
      <c r="D52" s="42">
        <v>291.3</v>
      </c>
      <c r="E52" s="42">
        <v>40.1</v>
      </c>
      <c r="F52" s="42">
        <v>26.2</v>
      </c>
      <c r="G52" s="42">
        <v>82</v>
      </c>
      <c r="H52" s="42">
        <v>43.8</v>
      </c>
      <c r="I52" s="42">
        <v>20.8</v>
      </c>
      <c r="J52" s="42">
        <v>228.2</v>
      </c>
      <c r="K52" s="42">
        <v>74.599999999999994</v>
      </c>
      <c r="L52" s="42">
        <v>4.5999999999999996</v>
      </c>
      <c r="N52" s="40">
        <v>100</v>
      </c>
      <c r="O52" s="40">
        <v>19.879227053140099</v>
      </c>
      <c r="P52" s="40">
        <v>70.362318840579718</v>
      </c>
      <c r="Q52" s="40">
        <v>9.6859903381642525</v>
      </c>
      <c r="R52" s="40">
        <v>6.3285024154589369</v>
      </c>
      <c r="S52" s="40">
        <v>19.806763285024154</v>
      </c>
      <c r="T52" s="40">
        <v>10.579710144927535</v>
      </c>
      <c r="U52" s="40">
        <v>5.0241545893719808</v>
      </c>
      <c r="V52" s="40">
        <v>55.120772946859894</v>
      </c>
      <c r="W52" s="40">
        <v>18.019323671497585</v>
      </c>
      <c r="X52" s="40">
        <v>1.1111111111111109</v>
      </c>
    </row>
    <row r="53" spans="1:24" ht="13.5" customHeight="1" x14ac:dyDescent="0.25">
      <c r="A53" s="41" t="s">
        <v>59</v>
      </c>
      <c r="B53" s="42">
        <v>166</v>
      </c>
      <c r="C53" s="42">
        <v>41.4</v>
      </c>
      <c r="D53" s="42">
        <v>109.1</v>
      </c>
      <c r="E53" s="42">
        <v>15.3</v>
      </c>
      <c r="F53" s="42">
        <v>10.8</v>
      </c>
      <c r="G53" s="42">
        <v>33.6</v>
      </c>
      <c r="H53" s="42">
        <v>27.3</v>
      </c>
      <c r="I53" s="42">
        <v>15.9</v>
      </c>
      <c r="J53" s="42">
        <v>71</v>
      </c>
      <c r="K53" s="42">
        <v>38</v>
      </c>
      <c r="L53" s="42">
        <v>11.6</v>
      </c>
      <c r="N53" s="40">
        <v>100</v>
      </c>
      <c r="O53" s="40">
        <v>24.939759036144576</v>
      </c>
      <c r="P53" s="40">
        <v>65.722891566265048</v>
      </c>
      <c r="Q53" s="40">
        <v>9.2168674698795172</v>
      </c>
      <c r="R53" s="40">
        <v>6.5060240963855431</v>
      </c>
      <c r="S53" s="40">
        <v>20.240963855421686</v>
      </c>
      <c r="T53" s="40">
        <v>16.445783132530121</v>
      </c>
      <c r="U53" s="40">
        <v>9.5783132530120483</v>
      </c>
      <c r="V53" s="40">
        <v>42.771084337349393</v>
      </c>
      <c r="W53" s="40">
        <v>22.891566265060241</v>
      </c>
      <c r="X53" s="40">
        <v>6.9879518072289146</v>
      </c>
    </row>
    <row r="54" spans="1:24" ht="13.5" customHeight="1" x14ac:dyDescent="0.25">
      <c r="A54" s="41" t="s">
        <v>60</v>
      </c>
      <c r="B54" s="42">
        <v>347</v>
      </c>
      <c r="C54" s="42">
        <v>75.7</v>
      </c>
      <c r="D54" s="42">
        <v>213.7</v>
      </c>
      <c r="E54" s="42">
        <v>43.1</v>
      </c>
      <c r="F54" s="42">
        <v>42.3</v>
      </c>
      <c r="G54" s="42">
        <v>88.1</v>
      </c>
      <c r="H54" s="42">
        <v>35.5</v>
      </c>
      <c r="I54" s="42">
        <v>18.3</v>
      </c>
      <c r="J54" s="42">
        <v>228</v>
      </c>
      <c r="K54" s="42">
        <v>41.6</v>
      </c>
      <c r="L54" s="42">
        <v>4.8</v>
      </c>
      <c r="N54" s="40">
        <v>100</v>
      </c>
      <c r="O54" s="40">
        <v>21.815561959654179</v>
      </c>
      <c r="P54" s="40">
        <v>61.585014409221891</v>
      </c>
      <c r="Q54" s="40">
        <v>12.420749279538905</v>
      </c>
      <c r="R54" s="40">
        <v>12.190201729106628</v>
      </c>
      <c r="S54" s="40">
        <v>25.389048991354464</v>
      </c>
      <c r="T54" s="40">
        <v>10.230547550432277</v>
      </c>
      <c r="U54" s="40">
        <v>5.2737752161383291</v>
      </c>
      <c r="V54" s="40">
        <v>65.706051873198845</v>
      </c>
      <c r="W54" s="40">
        <v>11.988472622478387</v>
      </c>
      <c r="X54" s="40">
        <v>1.38328530259366</v>
      </c>
    </row>
    <row r="55" spans="1:24" ht="13.5" customHeight="1" x14ac:dyDescent="0.25">
      <c r="A55" s="41" t="s">
        <v>61</v>
      </c>
      <c r="B55" s="42">
        <v>4257</v>
      </c>
      <c r="C55" s="42">
        <v>944.4</v>
      </c>
      <c r="D55" s="42">
        <v>3122.3</v>
      </c>
      <c r="E55" s="42">
        <v>518.9</v>
      </c>
      <c r="F55" s="42">
        <v>141.5</v>
      </c>
      <c r="G55" s="42">
        <v>985.5</v>
      </c>
      <c r="H55" s="42">
        <v>833.3</v>
      </c>
      <c r="I55" s="42">
        <v>119.5</v>
      </c>
      <c r="J55" s="42">
        <v>2812.6</v>
      </c>
      <c r="K55" s="42">
        <v>518.20000000000005</v>
      </c>
      <c r="L55" s="42">
        <v>227.6</v>
      </c>
      <c r="N55" s="40">
        <v>100</v>
      </c>
      <c r="O55" s="40">
        <v>22.184637068357997</v>
      </c>
      <c r="P55" s="40">
        <v>73.345078693915909</v>
      </c>
      <c r="Q55" s="40">
        <v>12.189335212591027</v>
      </c>
      <c r="R55" s="40">
        <v>3.3239370448672778</v>
      </c>
      <c r="S55" s="40">
        <v>23.150105708245245</v>
      </c>
      <c r="T55" s="40">
        <v>19.574817946910969</v>
      </c>
      <c r="U55" s="40">
        <v>2.8071411792342027</v>
      </c>
      <c r="V55" s="40">
        <v>66.070002349072112</v>
      </c>
      <c r="W55" s="40">
        <v>12.172891707775429</v>
      </c>
      <c r="X55" s="40">
        <v>5.3464881371858111</v>
      </c>
    </row>
    <row r="56" spans="1:24" ht="13.5" customHeight="1" x14ac:dyDescent="0.25">
      <c r="A56" s="41" t="s">
        <v>62</v>
      </c>
      <c r="B56" s="42">
        <v>1676</v>
      </c>
      <c r="C56" s="42">
        <v>350.1</v>
      </c>
      <c r="D56" s="42">
        <v>1165.5</v>
      </c>
      <c r="E56" s="42">
        <v>134.6</v>
      </c>
      <c r="F56" s="42">
        <v>79.5</v>
      </c>
      <c r="G56" s="42">
        <v>417.9</v>
      </c>
      <c r="H56" s="42">
        <v>171.8</v>
      </c>
      <c r="I56" s="42">
        <v>56.9</v>
      </c>
      <c r="J56" s="42">
        <v>913.2</v>
      </c>
      <c r="K56" s="42">
        <v>184.1</v>
      </c>
      <c r="L56" s="42">
        <v>68.900000000000006</v>
      </c>
      <c r="N56" s="40">
        <v>100</v>
      </c>
      <c r="O56" s="40">
        <v>20.889021479713605</v>
      </c>
      <c r="P56" s="40">
        <v>69.540572792362767</v>
      </c>
      <c r="Q56" s="40">
        <v>8.0310262529832936</v>
      </c>
      <c r="R56" s="40">
        <v>4.7434367541766109</v>
      </c>
      <c r="S56" s="40">
        <v>24.934367541766107</v>
      </c>
      <c r="T56" s="40">
        <v>10.250596658711219</v>
      </c>
      <c r="U56" s="40">
        <v>3.3949880668257757</v>
      </c>
      <c r="V56" s="40">
        <v>54.486873508353227</v>
      </c>
      <c r="W56" s="40">
        <v>10.984486873508354</v>
      </c>
      <c r="X56" s="40">
        <v>4.1109785202863964</v>
      </c>
    </row>
    <row r="57" spans="1:24" ht="13.5" customHeight="1" x14ac:dyDescent="0.25">
      <c r="A57" s="41" t="s">
        <v>63</v>
      </c>
      <c r="B57" s="42">
        <v>715</v>
      </c>
      <c r="C57" s="42">
        <v>159.30000000000001</v>
      </c>
      <c r="D57" s="42">
        <v>398.6</v>
      </c>
      <c r="E57" s="42">
        <v>62.1</v>
      </c>
      <c r="F57" s="42">
        <v>114.2</v>
      </c>
      <c r="G57" s="42">
        <v>206.1</v>
      </c>
      <c r="H57" s="42">
        <v>99.3</v>
      </c>
      <c r="I57" s="42">
        <v>134.1</v>
      </c>
      <c r="J57" s="42">
        <v>483.1</v>
      </c>
      <c r="K57" s="42">
        <v>82.7</v>
      </c>
      <c r="L57" s="42">
        <v>11.9</v>
      </c>
      <c r="N57" s="40">
        <v>100</v>
      </c>
      <c r="O57" s="40">
        <v>22.27972027972028</v>
      </c>
      <c r="P57" s="40">
        <v>55.748251748251754</v>
      </c>
      <c r="Q57" s="40">
        <v>8.685314685314685</v>
      </c>
      <c r="R57" s="40">
        <v>15.972027972027972</v>
      </c>
      <c r="S57" s="40">
        <v>28.825174825174827</v>
      </c>
      <c r="T57" s="40">
        <v>13.888111888111887</v>
      </c>
      <c r="U57" s="40">
        <v>18.755244755244753</v>
      </c>
      <c r="V57" s="40">
        <v>67.566433566433574</v>
      </c>
      <c r="W57" s="40">
        <v>11.566433566433567</v>
      </c>
      <c r="X57" s="40">
        <v>1.6643356643356644</v>
      </c>
    </row>
    <row r="58" spans="1:24" ht="13.5" customHeight="1" x14ac:dyDescent="0.25">
      <c r="A58" s="41" t="s">
        <v>64</v>
      </c>
      <c r="B58" s="42">
        <v>126</v>
      </c>
      <c r="C58" s="42">
        <v>17.5</v>
      </c>
      <c r="D58" s="42">
        <v>90.8</v>
      </c>
      <c r="E58" s="42">
        <v>7</v>
      </c>
      <c r="F58" s="42">
        <v>42.9</v>
      </c>
      <c r="G58" s="42">
        <v>52.5</v>
      </c>
      <c r="H58" s="42">
        <v>33.700000000000003</v>
      </c>
      <c r="I58" s="42">
        <v>5.3</v>
      </c>
      <c r="J58" s="42">
        <v>68.8</v>
      </c>
      <c r="K58" s="42">
        <v>9.1999999999999993</v>
      </c>
      <c r="L58" s="42">
        <v>3</v>
      </c>
      <c r="N58" s="40">
        <v>100</v>
      </c>
      <c r="O58" s="40">
        <v>13.888888888888889</v>
      </c>
      <c r="P58" s="40">
        <v>72.063492063492063</v>
      </c>
      <c r="Q58" s="40">
        <v>5.5555555555555554</v>
      </c>
      <c r="R58" s="40">
        <v>34.047619047619051</v>
      </c>
      <c r="S58" s="40">
        <v>41.666666666666671</v>
      </c>
      <c r="T58" s="40">
        <v>26.74603174603175</v>
      </c>
      <c r="U58" s="40">
        <v>4.2063492063492056</v>
      </c>
      <c r="V58" s="40">
        <v>54.603174603174601</v>
      </c>
      <c r="W58" s="40">
        <v>7.3015873015873005</v>
      </c>
      <c r="X58" s="40">
        <v>2.3809523809523809</v>
      </c>
    </row>
    <row r="59" spans="1:24" ht="13.5" customHeight="1" x14ac:dyDescent="0.25">
      <c r="A59" s="41" t="s">
        <v>65</v>
      </c>
      <c r="B59" s="42">
        <v>1513</v>
      </c>
      <c r="C59" s="42">
        <v>294.3</v>
      </c>
      <c r="D59" s="42">
        <v>928.9</v>
      </c>
      <c r="E59" s="42">
        <v>109.4</v>
      </c>
      <c r="F59" s="42">
        <v>211.3</v>
      </c>
      <c r="G59" s="42">
        <v>418.7</v>
      </c>
      <c r="H59" s="42">
        <v>90</v>
      </c>
      <c r="I59" s="42">
        <v>65.8</v>
      </c>
      <c r="J59" s="42">
        <v>998.8</v>
      </c>
      <c r="K59" s="42">
        <v>118.1</v>
      </c>
      <c r="L59" s="42">
        <v>18.7</v>
      </c>
      <c r="N59" s="40">
        <v>100</v>
      </c>
      <c r="O59" s="40">
        <v>19.451421017845341</v>
      </c>
      <c r="P59" s="40">
        <v>61.39458030403172</v>
      </c>
      <c r="Q59" s="40">
        <v>7.2306675479180447</v>
      </c>
      <c r="R59" s="40">
        <v>13.965631196298744</v>
      </c>
      <c r="S59" s="40">
        <v>27.673496364838069</v>
      </c>
      <c r="T59" s="40">
        <v>5.9484467944481167</v>
      </c>
      <c r="U59" s="40">
        <v>4.3489755452742891</v>
      </c>
      <c r="V59" s="40">
        <v>66.014540647719755</v>
      </c>
      <c r="W59" s="40">
        <v>7.8056840713813607</v>
      </c>
      <c r="X59" s="40">
        <v>1.2359550561797752</v>
      </c>
    </row>
    <row r="60" spans="1:24" ht="13.5" customHeight="1" x14ac:dyDescent="0.25">
      <c r="A60" s="41" t="s">
        <v>66</v>
      </c>
      <c r="B60" s="42">
        <v>648.1</v>
      </c>
      <c r="C60" s="42">
        <v>130.1</v>
      </c>
      <c r="D60" s="42">
        <v>336.9</v>
      </c>
      <c r="E60" s="42">
        <v>29.4</v>
      </c>
      <c r="F60" s="42">
        <v>20.100000000000001</v>
      </c>
      <c r="G60" s="42">
        <v>52.6</v>
      </c>
      <c r="H60" s="42">
        <v>41.2</v>
      </c>
      <c r="I60" s="42">
        <v>101.1</v>
      </c>
      <c r="J60" s="42">
        <v>253.2</v>
      </c>
      <c r="K60" s="42">
        <v>77.900000000000006</v>
      </c>
      <c r="L60" s="42">
        <v>79.400000000000006</v>
      </c>
      <c r="N60" s="40">
        <v>100</v>
      </c>
      <c r="O60" s="40">
        <v>20.074062644653601</v>
      </c>
      <c r="P60" s="40">
        <v>51.98271871624749</v>
      </c>
      <c r="Q60" s="40">
        <v>4.5363369850331736</v>
      </c>
      <c r="R60" s="40">
        <v>3.101373244869619</v>
      </c>
      <c r="S60" s="40">
        <v>8.1160314766239772</v>
      </c>
      <c r="T60" s="40">
        <v>6.3570436661009104</v>
      </c>
      <c r="U60" s="40">
        <v>15.599444530165096</v>
      </c>
      <c r="V60" s="40">
        <v>39.068045054775496</v>
      </c>
      <c r="W60" s="40">
        <v>12.019750038574294</v>
      </c>
      <c r="X60" s="40">
        <v>12.251195803116802</v>
      </c>
    </row>
    <row r="61" spans="1:24" ht="13.5" customHeight="1" x14ac:dyDescent="0.25">
      <c r="A61" s="41" t="s">
        <v>67</v>
      </c>
      <c r="B61" s="42">
        <v>3165</v>
      </c>
      <c r="C61" s="42">
        <v>605.29999999999995</v>
      </c>
      <c r="D61" s="42">
        <v>2470.9</v>
      </c>
      <c r="E61" s="42">
        <v>131.69999999999999</v>
      </c>
      <c r="F61" s="42">
        <v>45</v>
      </c>
      <c r="G61" s="42">
        <v>795.9</v>
      </c>
      <c r="H61" s="42">
        <v>173.3</v>
      </c>
      <c r="I61" s="42">
        <v>112.6</v>
      </c>
      <c r="J61" s="42">
        <v>2189.5</v>
      </c>
      <c r="K61" s="42">
        <v>288.10000000000002</v>
      </c>
      <c r="L61" s="42">
        <v>114</v>
      </c>
      <c r="N61" s="40">
        <v>100</v>
      </c>
      <c r="O61" s="40">
        <v>19.124802527646128</v>
      </c>
      <c r="P61" s="40">
        <v>78.069510268562397</v>
      </c>
      <c r="Q61" s="40">
        <v>4.1611374407582931</v>
      </c>
      <c r="R61" s="40">
        <v>1.4218009478672986</v>
      </c>
      <c r="S61" s="40">
        <v>25.146919431279617</v>
      </c>
      <c r="T61" s="40">
        <v>5.4755134281200633</v>
      </c>
      <c r="U61" s="40">
        <v>3.5576619273301739</v>
      </c>
      <c r="V61" s="40">
        <v>69.178515007898895</v>
      </c>
      <c r="W61" s="40">
        <v>9.1026856240126399</v>
      </c>
      <c r="X61" s="40">
        <v>3.6018957345971563</v>
      </c>
    </row>
    <row r="62" spans="1:24" ht="13.5" customHeight="1" x14ac:dyDescent="0.25">
      <c r="A62" s="41" t="s">
        <v>68</v>
      </c>
      <c r="B62" s="42">
        <v>1978</v>
      </c>
      <c r="C62" s="42">
        <v>314.39999999999998</v>
      </c>
      <c r="D62" s="42">
        <v>1048.7</v>
      </c>
      <c r="E62" s="42">
        <v>237.1</v>
      </c>
      <c r="F62" s="42">
        <v>117.6</v>
      </c>
      <c r="G62" s="42">
        <v>358</v>
      </c>
      <c r="H62" s="42">
        <v>262.10000000000002</v>
      </c>
      <c r="I62" s="42">
        <v>111.7</v>
      </c>
      <c r="J62" s="42">
        <v>1215.9000000000001</v>
      </c>
      <c r="K62" s="42">
        <v>241.6</v>
      </c>
      <c r="L62" s="42">
        <v>171.1</v>
      </c>
      <c r="N62" s="40">
        <v>100</v>
      </c>
      <c r="O62" s="40">
        <v>15.894843276036399</v>
      </c>
      <c r="P62" s="40">
        <v>53.018200202224477</v>
      </c>
      <c r="Q62" s="40">
        <v>11.98685540950455</v>
      </c>
      <c r="R62" s="40">
        <v>5.9453993933265918</v>
      </c>
      <c r="S62" s="40">
        <v>18.099089989888775</v>
      </c>
      <c r="T62" s="40">
        <v>13.250758341759353</v>
      </c>
      <c r="U62" s="40">
        <v>5.6471183013144595</v>
      </c>
      <c r="V62" s="40">
        <v>61.471183013144589</v>
      </c>
      <c r="W62" s="40">
        <v>12.214357937310414</v>
      </c>
      <c r="X62" s="40">
        <v>8.6501516683518709</v>
      </c>
    </row>
    <row r="63" spans="1:24" ht="13.5" customHeight="1" x14ac:dyDescent="0.25">
      <c r="A63" s="41" t="s">
        <v>69</v>
      </c>
      <c r="B63" s="42">
        <v>1483</v>
      </c>
      <c r="C63" s="42">
        <v>314.5</v>
      </c>
      <c r="D63" s="42">
        <v>1120.3</v>
      </c>
      <c r="E63" s="42">
        <v>188.6</v>
      </c>
      <c r="F63" s="42">
        <v>125.1</v>
      </c>
      <c r="G63" s="42">
        <v>365.4</v>
      </c>
      <c r="H63" s="42">
        <v>178.4</v>
      </c>
      <c r="I63" s="42">
        <v>109.5</v>
      </c>
      <c r="J63" s="42">
        <v>1114.8</v>
      </c>
      <c r="K63" s="42">
        <v>101.6</v>
      </c>
      <c r="L63" s="42">
        <v>44</v>
      </c>
      <c r="N63" s="40">
        <v>100</v>
      </c>
      <c r="O63" s="40">
        <v>21.207012811867834</v>
      </c>
      <c r="P63" s="40">
        <v>75.542818610923803</v>
      </c>
      <c r="Q63" s="40">
        <v>12.717464598786243</v>
      </c>
      <c r="R63" s="40">
        <v>8.4356035064059345</v>
      </c>
      <c r="S63" s="40">
        <v>24.63924477410654</v>
      </c>
      <c r="T63" s="40">
        <v>12.029669588671613</v>
      </c>
      <c r="U63" s="40">
        <v>7.3836817262306136</v>
      </c>
      <c r="V63" s="40">
        <v>75.17194875252865</v>
      </c>
      <c r="W63" s="40">
        <v>6.8509777478084954</v>
      </c>
      <c r="X63" s="40">
        <v>2.9669588671611598</v>
      </c>
    </row>
    <row r="64" spans="1:24" ht="13.5" customHeight="1" x14ac:dyDescent="0.25">
      <c r="A64" s="41" t="s">
        <v>70</v>
      </c>
      <c r="B64" s="42">
        <v>452</v>
      </c>
      <c r="C64" s="42">
        <v>93.1</v>
      </c>
      <c r="D64" s="42">
        <v>330.1</v>
      </c>
      <c r="E64" s="42">
        <v>49.3</v>
      </c>
      <c r="F64" s="42">
        <v>22</v>
      </c>
      <c r="G64" s="42">
        <v>106.2</v>
      </c>
      <c r="H64" s="42">
        <v>106.4</v>
      </c>
      <c r="I64" s="42">
        <v>6.8</v>
      </c>
      <c r="J64" s="42">
        <v>291.3</v>
      </c>
      <c r="K64" s="42">
        <v>68.5</v>
      </c>
      <c r="L64" s="42">
        <v>11.9</v>
      </c>
      <c r="N64" s="40">
        <v>100</v>
      </c>
      <c r="O64" s="40">
        <v>20.59734513274336</v>
      </c>
      <c r="P64" s="40">
        <v>73.030973451327441</v>
      </c>
      <c r="Q64" s="40">
        <v>10.907079646017699</v>
      </c>
      <c r="R64" s="40">
        <v>4.8672566371681416</v>
      </c>
      <c r="S64" s="40">
        <v>23.495575221238937</v>
      </c>
      <c r="T64" s="40">
        <v>23.539823008849559</v>
      </c>
      <c r="U64" s="40">
        <v>1.5044247787610618</v>
      </c>
      <c r="V64" s="40">
        <v>64.446902654867259</v>
      </c>
      <c r="W64" s="40">
        <v>15.15486725663717</v>
      </c>
      <c r="X64" s="40">
        <v>2.6327433628318584</v>
      </c>
    </row>
    <row r="65" spans="1:24" ht="13.5" customHeight="1" x14ac:dyDescent="0.25">
      <c r="A65" s="41" t="s">
        <v>71</v>
      </c>
      <c r="B65" s="42">
        <v>874</v>
      </c>
      <c r="C65" s="42">
        <v>316.7</v>
      </c>
      <c r="D65" s="42">
        <v>631.9</v>
      </c>
      <c r="E65" s="42">
        <v>123.3</v>
      </c>
      <c r="F65" s="42">
        <v>32.299999999999997</v>
      </c>
      <c r="G65" s="42">
        <v>195.7</v>
      </c>
      <c r="H65" s="42">
        <v>173.6</v>
      </c>
      <c r="I65" s="42">
        <v>22.1</v>
      </c>
      <c r="J65" s="42">
        <v>413</v>
      </c>
      <c r="K65" s="42">
        <v>78.900000000000006</v>
      </c>
      <c r="L65" s="42">
        <v>18.2</v>
      </c>
      <c r="N65" s="40">
        <v>100</v>
      </c>
      <c r="O65" s="40">
        <v>36.235697940503428</v>
      </c>
      <c r="P65" s="40">
        <v>72.29977116704805</v>
      </c>
      <c r="Q65" s="40">
        <v>14.107551487414188</v>
      </c>
      <c r="R65" s="40">
        <v>3.695652173913043</v>
      </c>
      <c r="S65" s="40">
        <v>22.391304347826086</v>
      </c>
      <c r="T65" s="40">
        <v>19.862700228832953</v>
      </c>
      <c r="U65" s="40">
        <v>2.528604118993135</v>
      </c>
      <c r="V65" s="40">
        <v>47.254004576659035</v>
      </c>
      <c r="W65" s="40">
        <v>9.0274599542334109</v>
      </c>
      <c r="X65" s="40">
        <v>2.082379862700229</v>
      </c>
    </row>
    <row r="66" spans="1:24" ht="13.5" customHeight="1" x14ac:dyDescent="0.25">
      <c r="A66" s="41" t="s">
        <v>72</v>
      </c>
      <c r="B66" s="42">
        <v>1470</v>
      </c>
      <c r="C66" s="42">
        <v>415.8</v>
      </c>
      <c r="D66" s="42">
        <v>1088.5999999999999</v>
      </c>
      <c r="E66" s="42">
        <v>292.8</v>
      </c>
      <c r="F66" s="42">
        <v>27.5</v>
      </c>
      <c r="G66" s="42">
        <v>395.8</v>
      </c>
      <c r="H66" s="42">
        <v>148.1</v>
      </c>
      <c r="I66" s="42">
        <v>94.5</v>
      </c>
      <c r="J66" s="42">
        <v>764.3</v>
      </c>
      <c r="K66" s="42">
        <v>75.599999999999994</v>
      </c>
      <c r="L66" s="42">
        <v>49.6</v>
      </c>
      <c r="N66" s="40">
        <v>100</v>
      </c>
      <c r="O66" s="40">
        <v>28.285714285714285</v>
      </c>
      <c r="P66" s="40">
        <v>74.054421768707485</v>
      </c>
      <c r="Q66" s="40">
        <v>19.918367346938776</v>
      </c>
      <c r="R66" s="40">
        <v>1.870748299319728</v>
      </c>
      <c r="S66" s="40">
        <v>26.92517006802721</v>
      </c>
      <c r="T66" s="40">
        <v>10.074829931972788</v>
      </c>
      <c r="U66" s="40">
        <v>6.4285714285714279</v>
      </c>
      <c r="V66" s="40">
        <v>51.993197278911566</v>
      </c>
      <c r="W66" s="40">
        <v>5.1428571428571423</v>
      </c>
      <c r="X66" s="40">
        <v>3.3741496598639462</v>
      </c>
    </row>
    <row r="67" spans="1:24" ht="13.5" customHeight="1" x14ac:dyDescent="0.25">
      <c r="A67" s="41" t="s">
        <v>73</v>
      </c>
      <c r="B67" s="42">
        <v>25</v>
      </c>
      <c r="C67" s="42">
        <v>5.2</v>
      </c>
      <c r="D67" s="42">
        <v>20.8</v>
      </c>
      <c r="E67" s="42">
        <v>2.9</v>
      </c>
      <c r="F67" s="42">
        <v>3</v>
      </c>
      <c r="G67" s="42">
        <v>10.8</v>
      </c>
      <c r="H67" s="42">
        <v>3.2</v>
      </c>
      <c r="I67" s="42">
        <v>1</v>
      </c>
      <c r="J67" s="42">
        <v>19.8</v>
      </c>
      <c r="K67" s="42">
        <v>2.9</v>
      </c>
      <c r="L67" s="42">
        <v>0</v>
      </c>
      <c r="N67" s="40">
        <v>100</v>
      </c>
      <c r="O67" s="40">
        <v>20.8</v>
      </c>
      <c r="P67" s="40">
        <v>83.2</v>
      </c>
      <c r="Q67" s="40">
        <v>11.6</v>
      </c>
      <c r="R67" s="40">
        <v>12</v>
      </c>
      <c r="S67" s="40">
        <v>43.2</v>
      </c>
      <c r="T67" s="40">
        <v>12.8</v>
      </c>
      <c r="U67" s="40">
        <v>4</v>
      </c>
      <c r="V67" s="40">
        <v>79.2</v>
      </c>
      <c r="W67" s="40">
        <v>11.6</v>
      </c>
      <c r="X67" s="40">
        <v>0</v>
      </c>
    </row>
    <row r="68" spans="1:24" ht="13.5" customHeight="1" x14ac:dyDescent="0.25">
      <c r="A68" s="41" t="s">
        <v>74</v>
      </c>
      <c r="B68" s="42">
        <v>783</v>
      </c>
      <c r="C68" s="42">
        <v>254.6</v>
      </c>
      <c r="D68" s="42">
        <v>540.9</v>
      </c>
      <c r="E68" s="42">
        <v>140.69999999999999</v>
      </c>
      <c r="F68" s="42">
        <v>64.900000000000006</v>
      </c>
      <c r="G68" s="42">
        <v>194.6</v>
      </c>
      <c r="H68" s="42">
        <v>85.6</v>
      </c>
      <c r="I68" s="42">
        <v>62</v>
      </c>
      <c r="J68" s="42">
        <v>366</v>
      </c>
      <c r="K68" s="42">
        <v>58.7</v>
      </c>
      <c r="L68" s="42">
        <v>30.3</v>
      </c>
      <c r="N68" s="40">
        <v>100</v>
      </c>
      <c r="O68" s="40">
        <v>32.515964240102171</v>
      </c>
      <c r="P68" s="40">
        <v>69.080459770114942</v>
      </c>
      <c r="Q68" s="40">
        <v>17.969348659003831</v>
      </c>
      <c r="R68" s="40">
        <v>8.2886334610472545</v>
      </c>
      <c r="S68" s="40">
        <v>24.853128991060025</v>
      </c>
      <c r="T68" s="40">
        <v>10.932311621966793</v>
      </c>
      <c r="U68" s="40">
        <v>7.9182630906768843</v>
      </c>
      <c r="V68" s="40">
        <v>46.743295019157088</v>
      </c>
      <c r="W68" s="40">
        <v>7.4968071519795663</v>
      </c>
      <c r="X68" s="40">
        <v>3.8697318007662838</v>
      </c>
    </row>
    <row r="69" spans="1:24" ht="13.5" customHeight="1" x14ac:dyDescent="0.25">
      <c r="A69" s="41" t="s">
        <v>75</v>
      </c>
      <c r="B69" s="42">
        <v>191</v>
      </c>
      <c r="C69" s="42">
        <v>48.9</v>
      </c>
      <c r="D69" s="42">
        <v>131.6</v>
      </c>
      <c r="E69" s="42">
        <v>28.1</v>
      </c>
      <c r="F69" s="42">
        <v>17</v>
      </c>
      <c r="G69" s="42">
        <v>35.299999999999997</v>
      </c>
      <c r="H69" s="42">
        <v>17.7</v>
      </c>
      <c r="I69" s="42">
        <v>11.4</v>
      </c>
      <c r="J69" s="42">
        <v>110.7</v>
      </c>
      <c r="K69" s="42">
        <v>23.4</v>
      </c>
      <c r="L69" s="42">
        <v>8.6999999999999993</v>
      </c>
      <c r="N69" s="40">
        <v>100</v>
      </c>
      <c r="O69" s="40">
        <v>25.602094240837697</v>
      </c>
      <c r="P69" s="40">
        <v>68.900523560209422</v>
      </c>
      <c r="Q69" s="40">
        <v>14.712041884816754</v>
      </c>
      <c r="R69" s="40">
        <v>8.9005235602094235</v>
      </c>
      <c r="S69" s="40">
        <v>18.481675392670155</v>
      </c>
      <c r="T69" s="40">
        <v>9.2670157068062817</v>
      </c>
      <c r="U69" s="40">
        <v>5.9685863874345557</v>
      </c>
      <c r="V69" s="40">
        <v>57.958115183246072</v>
      </c>
      <c r="W69" s="40">
        <v>12.25130890052356</v>
      </c>
      <c r="X69" s="40">
        <v>4.5549738219895284</v>
      </c>
    </row>
    <row r="70" spans="1:24" ht="13.5" customHeight="1" x14ac:dyDescent="0.25">
      <c r="A70" s="41" t="s">
        <v>76</v>
      </c>
      <c r="B70" s="42">
        <v>534</v>
      </c>
      <c r="C70" s="42">
        <v>164</v>
      </c>
      <c r="D70" s="42">
        <v>306.2</v>
      </c>
      <c r="E70" s="42">
        <v>78</v>
      </c>
      <c r="F70" s="42">
        <v>35.299999999999997</v>
      </c>
      <c r="G70" s="42">
        <v>144.1</v>
      </c>
      <c r="H70" s="42">
        <v>59.5</v>
      </c>
      <c r="I70" s="42">
        <v>39</v>
      </c>
      <c r="J70" s="42">
        <v>292.3</v>
      </c>
      <c r="K70" s="42">
        <v>43.2</v>
      </c>
      <c r="L70" s="42">
        <v>30</v>
      </c>
      <c r="N70" s="40">
        <v>100</v>
      </c>
      <c r="O70" s="40">
        <v>30.711610486891384</v>
      </c>
      <c r="P70" s="40">
        <v>57.340823970037448</v>
      </c>
      <c r="Q70" s="40">
        <v>14.606741573033707</v>
      </c>
      <c r="R70" s="40">
        <v>6.6104868913857668</v>
      </c>
      <c r="S70" s="40">
        <v>26.985018726591758</v>
      </c>
      <c r="T70" s="40">
        <v>11.142322097378276</v>
      </c>
      <c r="U70" s="40">
        <v>7.3033707865168536</v>
      </c>
      <c r="V70" s="40">
        <v>54.737827715355806</v>
      </c>
      <c r="W70" s="40">
        <v>8.0898876404494384</v>
      </c>
      <c r="X70" s="40">
        <v>5.6179775280898872</v>
      </c>
    </row>
    <row r="71" spans="1:24" ht="13.5" customHeight="1" x14ac:dyDescent="0.25">
      <c r="A71" s="41" t="s">
        <v>77</v>
      </c>
      <c r="B71" s="42">
        <v>776</v>
      </c>
      <c r="C71" s="42">
        <v>313.10000000000002</v>
      </c>
      <c r="D71" s="42">
        <v>563.1</v>
      </c>
      <c r="E71" s="42">
        <v>84.6</v>
      </c>
      <c r="F71" s="42">
        <v>26.5</v>
      </c>
      <c r="G71" s="42">
        <v>118.3</v>
      </c>
      <c r="H71" s="42">
        <v>63.8</v>
      </c>
      <c r="I71" s="42">
        <v>72.599999999999994</v>
      </c>
      <c r="J71" s="42">
        <v>336.3</v>
      </c>
      <c r="K71" s="42">
        <v>39.700000000000003</v>
      </c>
      <c r="L71" s="42">
        <v>41.7</v>
      </c>
      <c r="N71" s="40">
        <v>100</v>
      </c>
      <c r="O71" s="40">
        <v>40.347938144329895</v>
      </c>
      <c r="P71" s="40">
        <v>72.564432989690715</v>
      </c>
      <c r="Q71" s="40">
        <v>10.902061855670102</v>
      </c>
      <c r="R71" s="40">
        <v>3.4149484536082473</v>
      </c>
      <c r="S71" s="40">
        <v>15.244845360824741</v>
      </c>
      <c r="T71" s="40">
        <v>8.2216494845360817</v>
      </c>
      <c r="U71" s="40">
        <v>9.3556701030927822</v>
      </c>
      <c r="V71" s="40">
        <v>43.337628865979383</v>
      </c>
      <c r="W71" s="40">
        <v>5.1159793814432994</v>
      </c>
      <c r="X71" s="40">
        <v>5.373711340206186</v>
      </c>
    </row>
    <row r="72" spans="1:24" ht="13.5" customHeight="1" x14ac:dyDescent="0.25">
      <c r="A72" s="41" t="s">
        <v>78</v>
      </c>
      <c r="B72" s="42">
        <v>5756</v>
      </c>
      <c r="C72" s="42">
        <v>2751.1</v>
      </c>
      <c r="D72" s="42">
        <v>4327.1000000000004</v>
      </c>
      <c r="E72" s="42">
        <v>716.1</v>
      </c>
      <c r="F72" s="42">
        <v>93.9</v>
      </c>
      <c r="G72" s="42">
        <v>825.1</v>
      </c>
      <c r="H72" s="42">
        <v>279.7</v>
      </c>
      <c r="I72" s="42">
        <v>378.5</v>
      </c>
      <c r="J72" s="42">
        <v>2759.2</v>
      </c>
      <c r="K72" s="42">
        <v>353</v>
      </c>
      <c r="L72" s="42">
        <v>243.5</v>
      </c>
      <c r="N72" s="40">
        <v>100</v>
      </c>
      <c r="O72" s="40">
        <v>47.795343988881164</v>
      </c>
      <c r="P72" s="40">
        <v>75.175469075747046</v>
      </c>
      <c r="Q72" s="40">
        <v>12.440931202223766</v>
      </c>
      <c r="R72" s="40">
        <v>1.6313412091730368</v>
      </c>
      <c r="S72" s="40">
        <v>14.334607366226546</v>
      </c>
      <c r="T72" s="40">
        <v>4.8592772758860319</v>
      </c>
      <c r="U72" s="40">
        <v>6.5757470465601111</v>
      </c>
      <c r="V72" s="40">
        <v>47.936066712995135</v>
      </c>
      <c r="W72" s="40">
        <v>6.13273106323836</v>
      </c>
      <c r="X72" s="40">
        <v>4.2303683113273109</v>
      </c>
    </row>
    <row r="73" spans="1:24" ht="13.5" customHeight="1" x14ac:dyDescent="0.25">
      <c r="A73" s="41" t="s">
        <v>79</v>
      </c>
      <c r="B73" s="42">
        <v>3492</v>
      </c>
      <c r="C73" s="42">
        <v>1064.5</v>
      </c>
      <c r="D73" s="42">
        <v>2217.6999999999998</v>
      </c>
      <c r="E73" s="42">
        <v>705</v>
      </c>
      <c r="F73" s="42">
        <v>157.19999999999999</v>
      </c>
      <c r="G73" s="42">
        <v>613.1</v>
      </c>
      <c r="H73" s="42">
        <v>199.2</v>
      </c>
      <c r="I73" s="42">
        <v>187.4</v>
      </c>
      <c r="J73" s="42">
        <v>1510.4</v>
      </c>
      <c r="K73" s="42">
        <v>312.5</v>
      </c>
      <c r="L73" s="42">
        <v>201.9</v>
      </c>
      <c r="N73" s="40">
        <v>100</v>
      </c>
      <c r="O73" s="40">
        <v>30.483963344788091</v>
      </c>
      <c r="P73" s="40">
        <v>63.508018327605953</v>
      </c>
      <c r="Q73" s="40">
        <v>20.189003436426116</v>
      </c>
      <c r="R73" s="40">
        <v>4.5017182130584192</v>
      </c>
      <c r="S73" s="40">
        <v>17.557273768613975</v>
      </c>
      <c r="T73" s="40">
        <v>5.7044673539518902</v>
      </c>
      <c r="U73" s="40">
        <v>5.3665521191294392</v>
      </c>
      <c r="V73" s="40">
        <v>43.253150057273771</v>
      </c>
      <c r="W73" s="40">
        <v>8.9490263459335626</v>
      </c>
      <c r="X73" s="40">
        <v>5.7817869415807559</v>
      </c>
    </row>
    <row r="74" spans="1:24" ht="13.5" customHeight="1" x14ac:dyDescent="0.25">
      <c r="A74" s="41" t="s">
        <v>80</v>
      </c>
      <c r="B74" s="42">
        <v>1688</v>
      </c>
      <c r="C74" s="42">
        <v>346</v>
      </c>
      <c r="D74" s="42">
        <v>1266.8</v>
      </c>
      <c r="E74" s="42">
        <v>103.7</v>
      </c>
      <c r="F74" s="42">
        <v>37.799999999999997</v>
      </c>
      <c r="G74" s="42">
        <v>390.7</v>
      </c>
      <c r="H74" s="42">
        <v>155.9</v>
      </c>
      <c r="I74" s="42">
        <v>194.8</v>
      </c>
      <c r="J74" s="42">
        <v>1064.4000000000001</v>
      </c>
      <c r="K74" s="42">
        <v>160.80000000000001</v>
      </c>
      <c r="L74" s="42">
        <v>41.5</v>
      </c>
      <c r="N74" s="40">
        <v>100</v>
      </c>
      <c r="O74" s="40">
        <v>20.497630331753555</v>
      </c>
      <c r="P74" s="40">
        <v>75.047393364928908</v>
      </c>
      <c r="Q74" s="40">
        <v>6.1433649289099526</v>
      </c>
      <c r="R74" s="40">
        <v>2.2393364928909953</v>
      </c>
      <c r="S74" s="40">
        <v>23.145734597156398</v>
      </c>
      <c r="T74" s="40">
        <v>9.2357819905213265</v>
      </c>
      <c r="U74" s="40">
        <v>11.540284360189574</v>
      </c>
      <c r="V74" s="40">
        <v>63.056872037914701</v>
      </c>
      <c r="W74" s="40">
        <v>9.5260663507109022</v>
      </c>
      <c r="X74" s="40">
        <v>2.4585308056872037</v>
      </c>
    </row>
    <row r="75" spans="1:24" ht="13.5" customHeight="1" x14ac:dyDescent="0.25">
      <c r="A75" s="41" t="s">
        <v>81</v>
      </c>
      <c r="B75" s="42">
        <v>2773</v>
      </c>
      <c r="C75" s="42">
        <v>479.1</v>
      </c>
      <c r="D75" s="42">
        <v>2376.1999999999998</v>
      </c>
      <c r="E75" s="42">
        <v>279.39999999999998</v>
      </c>
      <c r="F75" s="42">
        <v>59.1</v>
      </c>
      <c r="G75" s="42">
        <v>584.5</v>
      </c>
      <c r="H75" s="42">
        <v>436.2</v>
      </c>
      <c r="I75" s="42">
        <v>274</v>
      </c>
      <c r="J75" s="42">
        <v>1924.8</v>
      </c>
      <c r="K75" s="42">
        <v>236.8</v>
      </c>
      <c r="L75" s="42">
        <v>50.8</v>
      </c>
      <c r="N75" s="40">
        <v>100</v>
      </c>
      <c r="O75" s="40">
        <v>17.277316985214568</v>
      </c>
      <c r="P75" s="40">
        <v>85.690587811034973</v>
      </c>
      <c r="Q75" s="40">
        <v>10.075730256040389</v>
      </c>
      <c r="R75" s="40">
        <v>2.131265777136675</v>
      </c>
      <c r="S75" s="40">
        <v>21.078254597908401</v>
      </c>
      <c r="T75" s="40">
        <v>15.73025604038947</v>
      </c>
      <c r="U75" s="40">
        <v>9.8809953119365321</v>
      </c>
      <c r="V75" s="40">
        <v>69.412188965019823</v>
      </c>
      <c r="W75" s="40">
        <v>8.5394879192210595</v>
      </c>
      <c r="X75" s="40">
        <v>1.831950955643707</v>
      </c>
    </row>
    <row r="76" spans="1:24" ht="13.5" customHeight="1" x14ac:dyDescent="0.25">
      <c r="A76" s="41" t="s">
        <v>82</v>
      </c>
      <c r="B76" s="42">
        <v>991</v>
      </c>
      <c r="C76" s="42">
        <v>305.10000000000002</v>
      </c>
      <c r="D76" s="42">
        <v>759.3</v>
      </c>
      <c r="E76" s="42">
        <v>35</v>
      </c>
      <c r="F76" s="42">
        <v>3</v>
      </c>
      <c r="G76" s="42">
        <v>107.4</v>
      </c>
      <c r="H76" s="42">
        <v>67.3</v>
      </c>
      <c r="I76" s="42">
        <v>100.8</v>
      </c>
      <c r="J76" s="42">
        <v>526.6</v>
      </c>
      <c r="K76" s="42">
        <v>79.3</v>
      </c>
      <c r="L76" s="42">
        <v>71.099999999999994</v>
      </c>
      <c r="N76" s="40">
        <v>100</v>
      </c>
      <c r="O76" s="40">
        <v>30.78708375378406</v>
      </c>
      <c r="P76" s="40">
        <v>76.619576185671036</v>
      </c>
      <c r="Q76" s="40">
        <v>3.5317860746720484</v>
      </c>
      <c r="R76" s="40">
        <v>0.30272452068617556</v>
      </c>
      <c r="S76" s="40">
        <v>10.837537840565087</v>
      </c>
      <c r="T76" s="40">
        <v>6.7911200807265386</v>
      </c>
      <c r="U76" s="40">
        <v>10.171543895055498</v>
      </c>
      <c r="V76" s="40">
        <v>53.138244197780026</v>
      </c>
      <c r="W76" s="40">
        <v>8.0020181634712397</v>
      </c>
      <c r="X76" s="40">
        <v>7.1745711402623602</v>
      </c>
    </row>
    <row r="77" spans="1:24" ht="13.5" customHeight="1" x14ac:dyDescent="0.25">
      <c r="A77" s="41" t="s">
        <v>83</v>
      </c>
      <c r="B77" s="42">
        <v>384</v>
      </c>
      <c r="C77" s="42">
        <v>57.4</v>
      </c>
      <c r="D77" s="42">
        <v>282.7</v>
      </c>
      <c r="E77" s="42">
        <v>11.1</v>
      </c>
      <c r="F77" s="42">
        <v>1</v>
      </c>
      <c r="G77" s="42">
        <v>52.9</v>
      </c>
      <c r="H77" s="42">
        <v>45.1</v>
      </c>
      <c r="I77" s="42">
        <v>75.400000000000006</v>
      </c>
      <c r="J77" s="42">
        <v>254.2</v>
      </c>
      <c r="K77" s="42">
        <v>28.4</v>
      </c>
      <c r="L77" s="42">
        <v>24.9</v>
      </c>
      <c r="N77" s="40">
        <v>100</v>
      </c>
      <c r="O77" s="40">
        <v>14.947916666666666</v>
      </c>
      <c r="P77" s="40">
        <v>73.619791666666671</v>
      </c>
      <c r="Q77" s="40">
        <v>2.890625</v>
      </c>
      <c r="R77" s="40">
        <v>0.26041666666666663</v>
      </c>
      <c r="S77" s="40">
        <v>13.776041666666666</v>
      </c>
      <c r="T77" s="40">
        <v>11.744791666666666</v>
      </c>
      <c r="U77" s="40">
        <v>19.635416666666668</v>
      </c>
      <c r="V77" s="40">
        <v>66.197916666666671</v>
      </c>
      <c r="W77" s="40">
        <v>7.395833333333333</v>
      </c>
      <c r="X77" s="40">
        <v>6.4843749999999991</v>
      </c>
    </row>
    <row r="78" spans="1:24" ht="13.5" customHeight="1" x14ac:dyDescent="0.25">
      <c r="A78" s="41" t="s">
        <v>84</v>
      </c>
      <c r="B78" s="42">
        <v>282</v>
      </c>
      <c r="C78" s="42">
        <v>67.599999999999994</v>
      </c>
      <c r="D78" s="42">
        <v>221.9</v>
      </c>
      <c r="E78" s="42">
        <v>26.3</v>
      </c>
      <c r="F78" s="42">
        <v>9.5</v>
      </c>
      <c r="G78" s="42">
        <v>37.299999999999997</v>
      </c>
      <c r="H78" s="42">
        <v>28.1</v>
      </c>
      <c r="I78" s="42">
        <v>16.399999999999999</v>
      </c>
      <c r="J78" s="42">
        <v>180.1</v>
      </c>
      <c r="K78" s="42">
        <v>35.4</v>
      </c>
      <c r="L78" s="42">
        <v>6</v>
      </c>
      <c r="N78" s="40">
        <v>100</v>
      </c>
      <c r="O78" s="40">
        <v>23.971631205673756</v>
      </c>
      <c r="P78" s="40">
        <v>78.687943262411352</v>
      </c>
      <c r="Q78" s="40">
        <v>9.326241134751772</v>
      </c>
      <c r="R78" s="40">
        <v>3.3687943262411348</v>
      </c>
      <c r="S78" s="40">
        <v>13.226950354609929</v>
      </c>
      <c r="T78" s="40">
        <v>9.9645390070921991</v>
      </c>
      <c r="U78" s="40">
        <v>5.8156028368794317</v>
      </c>
      <c r="V78" s="40">
        <v>63.865248226950357</v>
      </c>
      <c r="W78" s="40">
        <v>12.553191489361701</v>
      </c>
      <c r="X78" s="40">
        <v>2.1276595744680851</v>
      </c>
    </row>
    <row r="79" spans="1:24" ht="13.5" customHeight="1" x14ac:dyDescent="0.25">
      <c r="A79" s="41" t="s">
        <v>85</v>
      </c>
      <c r="B79" s="42">
        <v>120</v>
      </c>
      <c r="C79" s="42">
        <v>38.5</v>
      </c>
      <c r="D79" s="42">
        <v>93.9</v>
      </c>
      <c r="E79" s="42">
        <v>7.3</v>
      </c>
      <c r="F79" s="42">
        <v>1</v>
      </c>
      <c r="G79" s="42">
        <v>30.5</v>
      </c>
      <c r="H79" s="42">
        <v>13.7</v>
      </c>
      <c r="I79" s="42">
        <v>10.9</v>
      </c>
      <c r="J79" s="42">
        <v>63.3</v>
      </c>
      <c r="K79" s="42">
        <v>6.4</v>
      </c>
      <c r="L79" s="42">
        <v>5.5</v>
      </c>
      <c r="N79" s="40">
        <v>100</v>
      </c>
      <c r="O79" s="40">
        <v>32.083333333333336</v>
      </c>
      <c r="P79" s="40">
        <v>78.250000000000014</v>
      </c>
      <c r="Q79" s="40">
        <v>6.083333333333333</v>
      </c>
      <c r="R79" s="40">
        <v>0.83333333333333337</v>
      </c>
      <c r="S79" s="40">
        <v>25.416666666666664</v>
      </c>
      <c r="T79" s="40">
        <v>11.416666666666666</v>
      </c>
      <c r="U79" s="40">
        <v>9.0833333333333339</v>
      </c>
      <c r="V79" s="40">
        <v>52.75</v>
      </c>
      <c r="W79" s="40">
        <v>5.3333333333333339</v>
      </c>
      <c r="X79" s="40">
        <v>4.583333333333333</v>
      </c>
    </row>
    <row r="80" spans="1:24" ht="13.5" customHeight="1" x14ac:dyDescent="0.25">
      <c r="A80" s="41" t="s">
        <v>86</v>
      </c>
      <c r="B80" s="42">
        <v>399</v>
      </c>
      <c r="C80" s="42">
        <v>42.4</v>
      </c>
      <c r="D80" s="42">
        <v>149.9</v>
      </c>
      <c r="E80" s="42">
        <v>37.700000000000003</v>
      </c>
      <c r="F80" s="42">
        <v>46.1</v>
      </c>
      <c r="G80" s="42">
        <v>68.3</v>
      </c>
      <c r="H80" s="42">
        <v>26.8</v>
      </c>
      <c r="I80" s="42">
        <v>69.8</v>
      </c>
      <c r="J80" s="42">
        <v>202.1</v>
      </c>
      <c r="K80" s="42">
        <v>57.7</v>
      </c>
      <c r="L80" s="42">
        <v>46.3</v>
      </c>
      <c r="N80" s="40">
        <v>100</v>
      </c>
      <c r="O80" s="40">
        <v>10.626566416040099</v>
      </c>
      <c r="P80" s="40">
        <v>37.56892230576441</v>
      </c>
      <c r="Q80" s="40">
        <v>9.4486215538847116</v>
      </c>
      <c r="R80" s="40">
        <v>11.55388471177945</v>
      </c>
      <c r="S80" s="40">
        <v>17.117794486215537</v>
      </c>
      <c r="T80" s="40">
        <v>6.7167919799498748</v>
      </c>
      <c r="U80" s="40">
        <v>17.493734335839598</v>
      </c>
      <c r="V80" s="40">
        <v>50.6516290726817</v>
      </c>
      <c r="W80" s="40">
        <v>14.461152882205514</v>
      </c>
      <c r="X80" s="40">
        <v>11.604010025062655</v>
      </c>
    </row>
    <row r="81" spans="1:24" ht="13.5" customHeight="1" x14ac:dyDescent="0.25">
      <c r="A81" s="41" t="s">
        <v>87</v>
      </c>
      <c r="B81" s="42">
        <v>1038</v>
      </c>
      <c r="C81" s="42">
        <v>265.7</v>
      </c>
      <c r="D81" s="42">
        <v>621.20000000000005</v>
      </c>
      <c r="E81" s="42">
        <v>62.1</v>
      </c>
      <c r="F81" s="42">
        <v>25.5</v>
      </c>
      <c r="G81" s="42">
        <v>197.2</v>
      </c>
      <c r="H81" s="42">
        <v>126.9</v>
      </c>
      <c r="I81" s="42">
        <v>169.4</v>
      </c>
      <c r="J81" s="42">
        <v>424.1</v>
      </c>
      <c r="K81" s="42">
        <v>161.1</v>
      </c>
      <c r="L81" s="42">
        <v>75.599999999999994</v>
      </c>
      <c r="N81" s="40">
        <v>100</v>
      </c>
      <c r="O81" s="40">
        <v>25.597302504816955</v>
      </c>
      <c r="P81" s="40">
        <v>59.845857418111756</v>
      </c>
      <c r="Q81" s="40">
        <v>5.9826589595375728</v>
      </c>
      <c r="R81" s="40">
        <v>2.4566473988439306</v>
      </c>
      <c r="S81" s="40">
        <v>18.998073217726397</v>
      </c>
      <c r="T81" s="40">
        <v>12.225433526011562</v>
      </c>
      <c r="U81" s="40">
        <v>16.319845857418112</v>
      </c>
      <c r="V81" s="40">
        <v>40.857418111753375</v>
      </c>
      <c r="W81" s="40">
        <v>15.520231213872831</v>
      </c>
      <c r="X81" s="40">
        <v>7.283236994219652</v>
      </c>
    </row>
    <row r="82" spans="1:24" ht="13.5" customHeight="1" x14ac:dyDescent="0.25">
      <c r="A82" s="41" t="s">
        <v>88</v>
      </c>
      <c r="B82" s="42">
        <v>412</v>
      </c>
      <c r="C82" s="42">
        <v>106.7</v>
      </c>
      <c r="D82" s="42">
        <v>269.5</v>
      </c>
      <c r="E82" s="42">
        <v>60.2</v>
      </c>
      <c r="F82" s="42">
        <v>8.9</v>
      </c>
      <c r="G82" s="42">
        <v>68.8</v>
      </c>
      <c r="H82" s="42">
        <v>34</v>
      </c>
      <c r="I82" s="42">
        <v>26.6</v>
      </c>
      <c r="J82" s="42">
        <v>218</v>
      </c>
      <c r="K82" s="42">
        <v>25.4</v>
      </c>
      <c r="L82" s="42">
        <v>11</v>
      </c>
      <c r="N82" s="40">
        <v>100</v>
      </c>
      <c r="O82" s="40">
        <v>25.898058252427187</v>
      </c>
      <c r="P82" s="40">
        <v>65.412621359223294</v>
      </c>
      <c r="Q82" s="40">
        <v>14.611650485436895</v>
      </c>
      <c r="R82" s="40">
        <v>2.1601941747572817</v>
      </c>
      <c r="S82" s="40">
        <v>16.699029126213592</v>
      </c>
      <c r="T82" s="40">
        <v>8.2524271844660202</v>
      </c>
      <c r="U82" s="40">
        <v>6.4563106796116516</v>
      </c>
      <c r="V82" s="40">
        <v>52.912621359223301</v>
      </c>
      <c r="W82" s="40">
        <v>6.1650485436893199</v>
      </c>
      <c r="X82" s="40">
        <v>2.6699029126213589</v>
      </c>
    </row>
    <row r="83" spans="1:24" ht="13.5" customHeight="1" x14ac:dyDescent="0.25">
      <c r="A83" s="41" t="s">
        <v>89</v>
      </c>
      <c r="B83" s="42">
        <v>2848</v>
      </c>
      <c r="C83" s="42">
        <v>964.3</v>
      </c>
      <c r="D83" s="42">
        <v>2200.1</v>
      </c>
      <c r="E83" s="42">
        <v>329.9</v>
      </c>
      <c r="F83" s="42">
        <v>56.3</v>
      </c>
      <c r="G83" s="42">
        <v>413.5</v>
      </c>
      <c r="H83" s="42">
        <v>315.39999999999998</v>
      </c>
      <c r="I83" s="42">
        <v>239.7</v>
      </c>
      <c r="J83" s="42">
        <v>1343</v>
      </c>
      <c r="K83" s="42">
        <v>267.2</v>
      </c>
      <c r="L83" s="42">
        <v>106.3</v>
      </c>
      <c r="N83" s="40">
        <v>100</v>
      </c>
      <c r="O83" s="40">
        <v>33.858848314606739</v>
      </c>
      <c r="P83" s="40">
        <v>77.250702247191001</v>
      </c>
      <c r="Q83" s="40">
        <v>11.583567415730336</v>
      </c>
      <c r="R83" s="40">
        <v>1.9768258426966292</v>
      </c>
      <c r="S83" s="40">
        <v>14.518960674157302</v>
      </c>
      <c r="T83" s="40">
        <v>11.07443820224719</v>
      </c>
      <c r="U83" s="40">
        <v>8.4164325842696623</v>
      </c>
      <c r="V83" s="40">
        <v>47.155898876404493</v>
      </c>
      <c r="W83" s="40">
        <v>9.382022471910112</v>
      </c>
      <c r="X83" s="40">
        <v>3.7324438202247192</v>
      </c>
    </row>
    <row r="84" spans="1:24" ht="13.5" customHeight="1" x14ac:dyDescent="0.25">
      <c r="A84" s="44" t="s">
        <v>6</v>
      </c>
      <c r="B84" s="45">
        <v>216051.80000000002</v>
      </c>
      <c r="C84" s="45">
        <v>71066.000000000015</v>
      </c>
      <c r="D84" s="45">
        <v>158651.70000000001</v>
      </c>
      <c r="E84" s="45">
        <v>41733.30000000001</v>
      </c>
      <c r="F84" s="45">
        <v>10492.399999999998</v>
      </c>
      <c r="G84" s="45">
        <v>39298.399999999994</v>
      </c>
      <c r="H84" s="45">
        <v>20649.899999999998</v>
      </c>
      <c r="I84" s="45">
        <v>20034.099999999995</v>
      </c>
      <c r="J84" s="45">
        <v>102899.80000000003</v>
      </c>
      <c r="K84" s="45">
        <v>15665.500000000002</v>
      </c>
      <c r="L84" s="45">
        <v>7394.5</v>
      </c>
      <c r="M84" s="36"/>
      <c r="N84" s="46">
        <v>100</v>
      </c>
      <c r="O84" s="46">
        <v>32.893037688184037</v>
      </c>
      <c r="P84" s="46">
        <v>73.43225096944343</v>
      </c>
      <c r="Q84" s="46">
        <v>19.316339877751542</v>
      </c>
      <c r="R84" s="46">
        <v>4.8564279492232867</v>
      </c>
      <c r="S84" s="46">
        <v>18.18934163010907</v>
      </c>
      <c r="T84" s="46">
        <v>9.5578467756343599</v>
      </c>
      <c r="U84" s="46">
        <v>9.272822536076994</v>
      </c>
      <c r="V84" s="46">
        <v>47.627374546289374</v>
      </c>
      <c r="W84" s="46">
        <v>7.2508074452515556</v>
      </c>
      <c r="X84" s="46">
        <v>3.4225588493129884</v>
      </c>
    </row>
    <row r="85" spans="1:24" ht="13.5" customHeight="1" x14ac:dyDescent="0.25">
      <c r="A85" s="31" t="s">
        <v>92</v>
      </c>
      <c r="B85" s="32"/>
      <c r="C85" s="32"/>
      <c r="D85" s="32"/>
      <c r="E85" s="32"/>
      <c r="F85" s="32"/>
      <c r="G85" s="32"/>
      <c r="H85" s="32"/>
      <c r="I85" s="32"/>
      <c r="J85" s="32"/>
      <c r="K85" s="32"/>
      <c r="L85" s="32"/>
    </row>
    <row r="86" spans="1:24" x14ac:dyDescent="0.25">
      <c r="A86" s="137" t="s">
        <v>393</v>
      </c>
      <c r="B86" s="137"/>
      <c r="C86" s="137"/>
      <c r="D86" s="137"/>
      <c r="E86" s="137"/>
      <c r="F86" s="137"/>
      <c r="G86" s="137"/>
      <c r="H86" s="137"/>
      <c r="I86" s="137"/>
      <c r="J86" s="137"/>
      <c r="K86" s="137"/>
      <c r="L86" s="137"/>
      <c r="M86" s="137"/>
      <c r="N86" s="137"/>
      <c r="O86" s="137"/>
      <c r="P86" s="137"/>
      <c r="Q86" s="137"/>
      <c r="R86" s="137"/>
      <c r="S86" s="137"/>
      <c r="T86" s="137"/>
    </row>
  </sheetData>
  <mergeCells count="4">
    <mergeCell ref="A3:A4"/>
    <mergeCell ref="B4:L4"/>
    <mergeCell ref="N4:X4"/>
    <mergeCell ref="A86:T86"/>
  </mergeCells>
  <hyperlinks>
    <hyperlink ref="H1" location="'Indice tavole'!A1" display="Indice tavole"/>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5"/>
  <sheetViews>
    <sheetView workbookViewId="0"/>
  </sheetViews>
  <sheetFormatPr defaultColWidth="9.140625" defaultRowHeight="13.5" x14ac:dyDescent="0.25"/>
  <cols>
    <col min="1" max="1" width="84.140625" style="7" customWidth="1"/>
    <col min="2" max="2" width="14.42578125" style="7" customWidth="1"/>
    <col min="3" max="3" width="24.85546875" style="7" customWidth="1"/>
    <col min="4" max="4" width="3.85546875" style="33" customWidth="1"/>
    <col min="5" max="5" width="18" style="33" customWidth="1"/>
    <col min="6" max="6" width="27.85546875" style="33" customWidth="1"/>
    <col min="7" max="16384" width="9.140625" style="33"/>
  </cols>
  <sheetData>
    <row r="1" spans="1:6" ht="16.5" x14ac:dyDescent="0.3">
      <c r="A1" s="1" t="s">
        <v>405</v>
      </c>
      <c r="B1" s="2"/>
      <c r="C1" s="2"/>
      <c r="F1" s="117" t="s">
        <v>526</v>
      </c>
    </row>
    <row r="2" spans="1:6" x14ac:dyDescent="0.25">
      <c r="A2" s="34"/>
    </row>
    <row r="3" spans="1:6" ht="40.5" x14ac:dyDescent="0.25">
      <c r="A3" s="135" t="s">
        <v>225</v>
      </c>
      <c r="B3" s="5" t="s">
        <v>96</v>
      </c>
      <c r="C3" s="5" t="s">
        <v>104</v>
      </c>
      <c r="D3" s="35"/>
      <c r="E3" s="5" t="s">
        <v>96</v>
      </c>
      <c r="F3" s="5" t="s">
        <v>104</v>
      </c>
    </row>
    <row r="4" spans="1:6" ht="15" customHeight="1" x14ac:dyDescent="0.25">
      <c r="A4" s="136"/>
      <c r="B4" s="140" t="s">
        <v>91</v>
      </c>
      <c r="C4" s="140"/>
      <c r="D4" s="36"/>
      <c r="E4" s="139" t="s">
        <v>7</v>
      </c>
      <c r="F4" s="139"/>
    </row>
    <row r="5" spans="1:6" x14ac:dyDescent="0.25">
      <c r="A5" s="37"/>
      <c r="B5" s="38"/>
      <c r="C5" s="38"/>
    </row>
    <row r="6" spans="1:6" x14ac:dyDescent="0.25">
      <c r="A6" s="39" t="s">
        <v>97</v>
      </c>
      <c r="B6" s="10">
        <v>10</v>
      </c>
      <c r="C6" s="10">
        <v>1</v>
      </c>
      <c r="E6" s="40">
        <v>100</v>
      </c>
      <c r="F6" s="40">
        <v>10</v>
      </c>
    </row>
    <row r="7" spans="1:6" x14ac:dyDescent="0.25">
      <c r="A7" s="39" t="s">
        <v>98</v>
      </c>
      <c r="B7" s="10">
        <v>1039</v>
      </c>
      <c r="C7" s="10">
        <v>748.1</v>
      </c>
      <c r="E7" s="40">
        <v>100</v>
      </c>
      <c r="F7" s="40">
        <v>72.00192492781521</v>
      </c>
    </row>
    <row r="8" spans="1:6" x14ac:dyDescent="0.25">
      <c r="A8" s="39" t="s">
        <v>99</v>
      </c>
      <c r="B8" s="10">
        <v>22</v>
      </c>
      <c r="C8" s="10">
        <v>9</v>
      </c>
      <c r="E8" s="40">
        <v>100</v>
      </c>
      <c r="F8" s="40">
        <v>40.909090909090914</v>
      </c>
    </row>
    <row r="9" spans="1:6" x14ac:dyDescent="0.25">
      <c r="A9" s="41" t="s">
        <v>15</v>
      </c>
      <c r="B9" s="42">
        <v>27998</v>
      </c>
      <c r="C9" s="10">
        <v>23595</v>
      </c>
      <c r="E9" s="40">
        <v>100</v>
      </c>
      <c r="F9" s="40">
        <v>84.273876705478969</v>
      </c>
    </row>
    <row r="10" spans="1:6" x14ac:dyDescent="0.25">
      <c r="A10" s="41" t="s">
        <v>16</v>
      </c>
      <c r="B10" s="42">
        <v>1714</v>
      </c>
      <c r="C10" s="10">
        <v>1235.7</v>
      </c>
      <c r="E10" s="40">
        <v>100</v>
      </c>
      <c r="F10" s="40">
        <v>72.094515752625441</v>
      </c>
    </row>
    <row r="11" spans="1:6" x14ac:dyDescent="0.25">
      <c r="A11" s="41" t="s">
        <v>17</v>
      </c>
      <c r="B11" s="42">
        <v>6</v>
      </c>
      <c r="C11" s="51" t="s">
        <v>124</v>
      </c>
      <c r="E11" s="40">
        <v>100</v>
      </c>
      <c r="F11" s="51" t="s">
        <v>124</v>
      </c>
    </row>
    <row r="12" spans="1:6" x14ac:dyDescent="0.25">
      <c r="A12" s="41" t="s">
        <v>18</v>
      </c>
      <c r="B12" s="42">
        <v>5956</v>
      </c>
      <c r="C12" s="10">
        <v>4989.3999999999996</v>
      </c>
      <c r="E12" s="40">
        <v>100</v>
      </c>
      <c r="F12" s="40">
        <v>83.770987239758227</v>
      </c>
    </row>
    <row r="13" spans="1:6" x14ac:dyDescent="0.25">
      <c r="A13" s="41" t="s">
        <v>19</v>
      </c>
      <c r="B13" s="42">
        <v>12895</v>
      </c>
      <c r="C13" s="10">
        <v>10998.3</v>
      </c>
      <c r="E13" s="40">
        <v>100</v>
      </c>
      <c r="F13" s="40">
        <v>85.291198138813485</v>
      </c>
    </row>
    <row r="14" spans="1:6" x14ac:dyDescent="0.25">
      <c r="A14" s="41" t="s">
        <v>20</v>
      </c>
      <c r="B14" s="42">
        <v>7172</v>
      </c>
      <c r="C14" s="10">
        <v>6190.9</v>
      </c>
      <c r="E14" s="40">
        <v>100</v>
      </c>
      <c r="F14" s="40">
        <v>86.320412716118227</v>
      </c>
    </row>
    <row r="15" spans="1:6" ht="13.5" customHeight="1" x14ac:dyDescent="0.25">
      <c r="A15" s="41" t="s">
        <v>21</v>
      </c>
      <c r="B15" s="42">
        <v>7403</v>
      </c>
      <c r="C15" s="10">
        <v>6285.9</v>
      </c>
      <c r="E15" s="40">
        <v>100</v>
      </c>
      <c r="F15" s="40">
        <v>84.910171552073479</v>
      </c>
    </row>
    <row r="16" spans="1:6" ht="13.5" customHeight="1" x14ac:dyDescent="0.25">
      <c r="A16" s="41" t="s">
        <v>22</v>
      </c>
      <c r="B16" s="42">
        <v>2342</v>
      </c>
      <c r="C16" s="10">
        <v>1930.3</v>
      </c>
      <c r="E16" s="40">
        <v>100</v>
      </c>
      <c r="F16" s="40">
        <v>82.421007685738672</v>
      </c>
    </row>
    <row r="17" spans="1:6" ht="13.5" customHeight="1" x14ac:dyDescent="0.25">
      <c r="A17" s="41" t="s">
        <v>23</v>
      </c>
      <c r="B17" s="42">
        <v>5501</v>
      </c>
      <c r="C17" s="10">
        <v>4278.3</v>
      </c>
      <c r="E17" s="40">
        <v>100</v>
      </c>
      <c r="F17" s="40">
        <v>77.77313215778949</v>
      </c>
    </row>
    <row r="18" spans="1:6" ht="13.5" customHeight="1" x14ac:dyDescent="0.25">
      <c r="A18" s="41" t="s">
        <v>24</v>
      </c>
      <c r="B18" s="42">
        <v>239</v>
      </c>
      <c r="C18" s="10">
        <v>169.1</v>
      </c>
      <c r="E18" s="40">
        <v>100</v>
      </c>
      <c r="F18" s="40">
        <v>70.7531380753138</v>
      </c>
    </row>
    <row r="19" spans="1:6" ht="13.5" customHeight="1" x14ac:dyDescent="0.25">
      <c r="A19" s="41" t="s">
        <v>25</v>
      </c>
      <c r="B19" s="42">
        <v>2862</v>
      </c>
      <c r="C19" s="10">
        <v>2102.9</v>
      </c>
      <c r="E19" s="40">
        <v>100</v>
      </c>
      <c r="F19" s="40">
        <v>73.476589797344516</v>
      </c>
    </row>
    <row r="20" spans="1:6" ht="13.5" customHeight="1" x14ac:dyDescent="0.25">
      <c r="A20" s="41" t="s">
        <v>26</v>
      </c>
      <c r="B20" s="42">
        <v>359</v>
      </c>
      <c r="C20" s="10">
        <v>197.3</v>
      </c>
      <c r="E20" s="40">
        <v>100</v>
      </c>
      <c r="F20" s="40">
        <v>54.958217270194986</v>
      </c>
    </row>
    <row r="21" spans="1:6" ht="13.5" customHeight="1" x14ac:dyDescent="0.25">
      <c r="A21" s="41" t="s">
        <v>27</v>
      </c>
      <c r="B21" s="42">
        <v>6663</v>
      </c>
      <c r="C21" s="10">
        <v>5415.8</v>
      </c>
      <c r="E21" s="40">
        <v>100</v>
      </c>
      <c r="F21" s="40">
        <v>81.281704937715745</v>
      </c>
    </row>
    <row r="22" spans="1:6" ht="13.5" customHeight="1" x14ac:dyDescent="0.25">
      <c r="A22" s="41" t="s">
        <v>28</v>
      </c>
      <c r="B22" s="42">
        <v>8157</v>
      </c>
      <c r="C22" s="10">
        <v>6806.7</v>
      </c>
      <c r="E22" s="40">
        <v>100</v>
      </c>
      <c r="F22" s="40">
        <v>83.446119897020964</v>
      </c>
    </row>
    <row r="23" spans="1:6" ht="13.5" customHeight="1" x14ac:dyDescent="0.25">
      <c r="A23" s="41" t="s">
        <v>29</v>
      </c>
      <c r="B23" s="42">
        <v>2426</v>
      </c>
      <c r="C23" s="10">
        <v>1981.5</v>
      </c>
      <c r="E23" s="40">
        <v>100</v>
      </c>
      <c r="F23" s="40">
        <v>81.677658697444357</v>
      </c>
    </row>
    <row r="24" spans="1:6" ht="13.5" customHeight="1" x14ac:dyDescent="0.25">
      <c r="A24" s="41" t="s">
        <v>30</v>
      </c>
      <c r="B24" s="42">
        <v>37746</v>
      </c>
      <c r="C24" s="10">
        <v>31039.9</v>
      </c>
      <c r="E24" s="40">
        <v>100</v>
      </c>
      <c r="F24" s="40">
        <v>82.23361415779155</v>
      </c>
    </row>
    <row r="25" spans="1:6" ht="13.5" customHeight="1" x14ac:dyDescent="0.25">
      <c r="A25" s="41" t="s">
        <v>31</v>
      </c>
      <c r="B25" s="42">
        <v>2672</v>
      </c>
      <c r="C25" s="10">
        <v>1927.8</v>
      </c>
      <c r="E25" s="40">
        <v>100</v>
      </c>
      <c r="F25" s="40">
        <v>72.148203592814369</v>
      </c>
    </row>
    <row r="26" spans="1:6" ht="13.5" customHeight="1" x14ac:dyDescent="0.25">
      <c r="A26" s="41" t="s">
        <v>32</v>
      </c>
      <c r="B26" s="42">
        <v>5016</v>
      </c>
      <c r="C26" s="10">
        <v>3904.3</v>
      </c>
      <c r="E26" s="40">
        <v>100</v>
      </c>
      <c r="F26" s="40">
        <v>77.836921850079747</v>
      </c>
    </row>
    <row r="27" spans="1:6" ht="13.5" customHeight="1" x14ac:dyDescent="0.25">
      <c r="A27" s="41" t="s">
        <v>33</v>
      </c>
      <c r="B27" s="42">
        <v>13602</v>
      </c>
      <c r="C27" s="10">
        <v>10156.5</v>
      </c>
      <c r="E27" s="40">
        <v>100</v>
      </c>
      <c r="F27" s="40">
        <v>74.669166299073666</v>
      </c>
    </row>
    <row r="28" spans="1:6" ht="13.5" customHeight="1" x14ac:dyDescent="0.25">
      <c r="A28" s="41" t="s">
        <v>34</v>
      </c>
      <c r="B28" s="42">
        <v>1739</v>
      </c>
      <c r="C28" s="10">
        <v>1243.2</v>
      </c>
      <c r="E28" s="40">
        <v>100</v>
      </c>
      <c r="F28" s="40">
        <v>71.489361702127667</v>
      </c>
    </row>
    <row r="29" spans="1:6" ht="13.5" customHeight="1" x14ac:dyDescent="0.25">
      <c r="A29" s="41" t="s">
        <v>35</v>
      </c>
      <c r="B29" s="42">
        <v>1515</v>
      </c>
      <c r="C29" s="10">
        <v>1168.0999999999999</v>
      </c>
      <c r="E29" s="40">
        <v>100</v>
      </c>
      <c r="F29" s="40">
        <v>77.102310231023097</v>
      </c>
    </row>
    <row r="30" spans="1:6" ht="13.5" customHeight="1" x14ac:dyDescent="0.25">
      <c r="A30" s="41" t="s">
        <v>36</v>
      </c>
      <c r="B30" s="42">
        <v>7520</v>
      </c>
      <c r="C30" s="10">
        <v>6121.6</v>
      </c>
      <c r="E30" s="40">
        <v>100</v>
      </c>
      <c r="F30" s="40">
        <v>81.404255319148945</v>
      </c>
    </row>
    <row r="31" spans="1:6" ht="13.5" customHeight="1" x14ac:dyDescent="0.25">
      <c r="A31" s="41" t="s">
        <v>37</v>
      </c>
      <c r="B31" s="42">
        <v>6861</v>
      </c>
      <c r="C31" s="10">
        <v>5367.4</v>
      </c>
      <c r="E31" s="40">
        <v>100</v>
      </c>
      <c r="F31" s="40">
        <v>78.230578632852342</v>
      </c>
    </row>
    <row r="32" spans="1:6" ht="13.5" customHeight="1" x14ac:dyDescent="0.25">
      <c r="A32" s="41" t="s">
        <v>38</v>
      </c>
      <c r="B32" s="42">
        <v>11193</v>
      </c>
      <c r="C32" s="10">
        <v>9090</v>
      </c>
      <c r="E32" s="40">
        <v>100</v>
      </c>
      <c r="F32" s="40">
        <v>81.211471455373896</v>
      </c>
    </row>
    <row r="33" spans="1:6" ht="13.5" customHeight="1" x14ac:dyDescent="0.25">
      <c r="A33" s="41" t="s">
        <v>39</v>
      </c>
      <c r="B33" s="42">
        <v>1671.7</v>
      </c>
      <c r="C33" s="42">
        <v>849.1</v>
      </c>
      <c r="E33" s="40">
        <v>100</v>
      </c>
      <c r="F33" s="40">
        <v>50.792606328886755</v>
      </c>
    </row>
    <row r="34" spans="1:6" ht="13.5" customHeight="1" x14ac:dyDescent="0.25">
      <c r="A34" s="41" t="s">
        <v>40</v>
      </c>
      <c r="B34" s="42">
        <v>293</v>
      </c>
      <c r="C34" s="42">
        <v>88.3</v>
      </c>
      <c r="E34" s="40">
        <v>100</v>
      </c>
      <c r="F34" s="40">
        <v>30.136518771331055</v>
      </c>
    </row>
    <row r="35" spans="1:6" ht="13.5" customHeight="1" x14ac:dyDescent="0.25">
      <c r="A35" s="41" t="s">
        <v>41</v>
      </c>
      <c r="B35" s="42">
        <v>841</v>
      </c>
      <c r="C35" s="42">
        <v>664</v>
      </c>
      <c r="E35" s="40">
        <v>100</v>
      </c>
      <c r="F35" s="40">
        <v>78.953626634958383</v>
      </c>
    </row>
    <row r="36" spans="1:6" ht="13.5" customHeight="1" x14ac:dyDescent="0.25">
      <c r="A36" s="41" t="s">
        <v>42</v>
      </c>
      <c r="B36" s="42">
        <v>4406</v>
      </c>
      <c r="C36" s="42">
        <v>3106</v>
      </c>
      <c r="E36" s="40">
        <v>100</v>
      </c>
      <c r="F36" s="40">
        <v>70.494779845665008</v>
      </c>
    </row>
    <row r="37" spans="1:6" ht="13.5" customHeight="1" x14ac:dyDescent="0.25">
      <c r="A37" s="41" t="s">
        <v>43</v>
      </c>
      <c r="B37" s="42">
        <v>415</v>
      </c>
      <c r="C37" s="42">
        <v>289.3</v>
      </c>
      <c r="E37" s="40">
        <v>100</v>
      </c>
      <c r="F37" s="40">
        <v>69.710843373493987</v>
      </c>
    </row>
    <row r="38" spans="1:6" ht="13.5" customHeight="1" x14ac:dyDescent="0.25">
      <c r="A38" s="41" t="s">
        <v>44</v>
      </c>
      <c r="B38" s="42">
        <v>32501</v>
      </c>
      <c r="C38" s="42">
        <v>26057.4</v>
      </c>
      <c r="E38" s="40">
        <v>100</v>
      </c>
      <c r="F38" s="40">
        <v>80.174148487738833</v>
      </c>
    </row>
    <row r="39" spans="1:6" ht="13.5" customHeight="1" x14ac:dyDescent="0.25">
      <c r="A39" s="41" t="s">
        <v>45</v>
      </c>
      <c r="B39" s="42">
        <v>3611</v>
      </c>
      <c r="C39" s="42">
        <v>2685.8</v>
      </c>
      <c r="E39" s="40">
        <v>100</v>
      </c>
      <c r="F39" s="40">
        <v>74.378288562725018</v>
      </c>
    </row>
    <row r="40" spans="1:6" ht="13.5" customHeight="1" x14ac:dyDescent="0.25">
      <c r="A40" s="41" t="s">
        <v>46</v>
      </c>
      <c r="B40" s="42">
        <v>86103</v>
      </c>
      <c r="C40" s="42">
        <v>72058</v>
      </c>
      <c r="E40" s="40">
        <v>100</v>
      </c>
      <c r="F40" s="40">
        <v>83.68814094746989</v>
      </c>
    </row>
    <row r="41" spans="1:6" ht="13.5" customHeight="1" x14ac:dyDescent="0.25">
      <c r="A41" s="41" t="s">
        <v>47</v>
      </c>
      <c r="B41" s="42">
        <v>38903</v>
      </c>
      <c r="C41" s="42">
        <v>33223.4</v>
      </c>
      <c r="E41" s="40">
        <v>100</v>
      </c>
      <c r="F41" s="40">
        <v>85.400611778011978</v>
      </c>
    </row>
    <row r="42" spans="1:6" ht="13.5" customHeight="1" x14ac:dyDescent="0.25">
      <c r="A42" s="41" t="s">
        <v>48</v>
      </c>
      <c r="B42" s="42">
        <v>76766</v>
      </c>
      <c r="C42" s="42">
        <v>61616.7</v>
      </c>
      <c r="E42" s="40">
        <v>100</v>
      </c>
      <c r="F42" s="40">
        <v>80.265612380480931</v>
      </c>
    </row>
    <row r="43" spans="1:6" ht="13.5" customHeight="1" x14ac:dyDescent="0.25">
      <c r="A43" s="41" t="s">
        <v>49</v>
      </c>
      <c r="B43" s="42">
        <v>132063</v>
      </c>
      <c r="C43" s="42">
        <v>114389.3</v>
      </c>
      <c r="E43" s="40">
        <v>100</v>
      </c>
      <c r="F43" s="40">
        <v>86.617220568970879</v>
      </c>
    </row>
    <row r="44" spans="1:6" ht="13.5" customHeight="1" x14ac:dyDescent="0.25">
      <c r="A44" s="41" t="s">
        <v>50</v>
      </c>
      <c r="B44" s="42">
        <v>27988.7</v>
      </c>
      <c r="C44" s="42">
        <v>22716.7</v>
      </c>
      <c r="E44" s="40">
        <v>100</v>
      </c>
      <c r="F44" s="40">
        <v>81.163826830113578</v>
      </c>
    </row>
    <row r="45" spans="1:6" ht="13.5" customHeight="1" x14ac:dyDescent="0.25">
      <c r="A45" s="41" t="s">
        <v>51</v>
      </c>
      <c r="B45" s="42">
        <v>598</v>
      </c>
      <c r="C45" s="42">
        <v>322</v>
      </c>
      <c r="E45" s="40">
        <v>100</v>
      </c>
      <c r="F45" s="40">
        <v>53.846153846153847</v>
      </c>
    </row>
    <row r="46" spans="1:6" s="43" customFormat="1" ht="13.5" customHeight="1" x14ac:dyDescent="0.25">
      <c r="A46" s="41" t="s">
        <v>52</v>
      </c>
      <c r="B46" s="42">
        <v>125</v>
      </c>
      <c r="C46" s="42">
        <v>39.799999999999997</v>
      </c>
      <c r="E46" s="40">
        <v>100</v>
      </c>
      <c r="F46" s="40">
        <v>31.839999999999996</v>
      </c>
    </row>
    <row r="47" spans="1:6" ht="13.5" customHeight="1" x14ac:dyDescent="0.25">
      <c r="A47" s="41" t="s">
        <v>53</v>
      </c>
      <c r="B47" s="42">
        <v>10609</v>
      </c>
      <c r="C47" s="42">
        <v>6972.9</v>
      </c>
      <c r="E47" s="40">
        <v>100</v>
      </c>
      <c r="F47" s="40">
        <v>65.726270147987549</v>
      </c>
    </row>
    <row r="48" spans="1:6" ht="13.5" customHeight="1" x14ac:dyDescent="0.25">
      <c r="A48" s="41" t="s">
        <v>54</v>
      </c>
      <c r="B48" s="42">
        <v>751</v>
      </c>
      <c r="C48" s="42">
        <v>524.5</v>
      </c>
      <c r="E48" s="40">
        <v>100</v>
      </c>
      <c r="F48" s="40">
        <v>69.840213049267646</v>
      </c>
    </row>
    <row r="49" spans="1:6" ht="13.5" customHeight="1" x14ac:dyDescent="0.25">
      <c r="A49" s="41" t="s">
        <v>55</v>
      </c>
      <c r="B49" s="42">
        <v>22999</v>
      </c>
      <c r="C49" s="42">
        <v>19949</v>
      </c>
      <c r="E49" s="40">
        <v>100</v>
      </c>
      <c r="F49" s="40">
        <v>86.738553850167392</v>
      </c>
    </row>
    <row r="50" spans="1:6" ht="13.5" customHeight="1" x14ac:dyDescent="0.25">
      <c r="A50" s="41" t="s">
        <v>56</v>
      </c>
      <c r="B50" s="42">
        <v>137665</v>
      </c>
      <c r="C50" s="42">
        <v>120383.1</v>
      </c>
      <c r="E50" s="40">
        <v>100</v>
      </c>
      <c r="F50" s="40">
        <v>87.446409762830058</v>
      </c>
    </row>
    <row r="51" spans="1:6" ht="13.5" customHeight="1" x14ac:dyDescent="0.25">
      <c r="A51" s="41" t="s">
        <v>57</v>
      </c>
      <c r="B51" s="42">
        <v>1385</v>
      </c>
      <c r="C51" s="42">
        <v>814.9</v>
      </c>
      <c r="E51" s="40">
        <v>100</v>
      </c>
      <c r="F51" s="40">
        <v>58.837545126353788</v>
      </c>
    </row>
    <row r="52" spans="1:6" ht="13.5" customHeight="1" x14ac:dyDescent="0.25">
      <c r="A52" s="41" t="s">
        <v>58</v>
      </c>
      <c r="B52" s="42">
        <v>1452</v>
      </c>
      <c r="C52" s="42">
        <v>844.7</v>
      </c>
      <c r="E52" s="40">
        <v>100</v>
      </c>
      <c r="F52" s="40">
        <v>58.17493112947659</v>
      </c>
    </row>
    <row r="53" spans="1:6" ht="13.5" customHeight="1" x14ac:dyDescent="0.25">
      <c r="A53" s="41" t="s">
        <v>59</v>
      </c>
      <c r="B53" s="42">
        <v>538</v>
      </c>
      <c r="C53" s="42">
        <v>328.6</v>
      </c>
      <c r="E53" s="40">
        <v>100</v>
      </c>
      <c r="F53" s="40">
        <v>61.078066914498145</v>
      </c>
    </row>
    <row r="54" spans="1:6" ht="13.5" customHeight="1" x14ac:dyDescent="0.25">
      <c r="A54" s="41" t="s">
        <v>60</v>
      </c>
      <c r="B54" s="42">
        <v>1154</v>
      </c>
      <c r="C54" s="42">
        <v>687.4</v>
      </c>
      <c r="E54" s="40">
        <v>100</v>
      </c>
      <c r="F54" s="40">
        <v>59.566724436741772</v>
      </c>
    </row>
    <row r="55" spans="1:6" ht="13.5" customHeight="1" x14ac:dyDescent="0.25">
      <c r="A55" s="41" t="s">
        <v>61</v>
      </c>
      <c r="B55" s="42">
        <v>11123</v>
      </c>
      <c r="C55" s="42">
        <v>5822.8</v>
      </c>
      <c r="E55" s="40">
        <v>100</v>
      </c>
      <c r="F55" s="40">
        <v>52.349186370583482</v>
      </c>
    </row>
    <row r="56" spans="1:6" ht="13.5" customHeight="1" x14ac:dyDescent="0.25">
      <c r="A56" s="41" t="s">
        <v>62</v>
      </c>
      <c r="B56" s="42">
        <v>11258</v>
      </c>
      <c r="C56" s="42">
        <v>6453.7</v>
      </c>
      <c r="E56" s="40">
        <v>100</v>
      </c>
      <c r="F56" s="40">
        <v>57.325457452478233</v>
      </c>
    </row>
    <row r="57" spans="1:6" ht="13.5" customHeight="1" x14ac:dyDescent="0.25">
      <c r="A57" s="41" t="s">
        <v>63</v>
      </c>
      <c r="B57" s="42">
        <v>1286</v>
      </c>
      <c r="C57" s="42">
        <v>427</v>
      </c>
      <c r="E57" s="40">
        <v>100</v>
      </c>
      <c r="F57" s="40">
        <v>33.20373250388802</v>
      </c>
    </row>
    <row r="58" spans="1:6" ht="13.5" customHeight="1" x14ac:dyDescent="0.25">
      <c r="A58" s="41" t="s">
        <v>64</v>
      </c>
      <c r="B58" s="42">
        <v>147</v>
      </c>
      <c r="C58" s="42">
        <v>17.100000000000001</v>
      </c>
      <c r="E58" s="40">
        <v>100</v>
      </c>
      <c r="F58" s="40">
        <v>11.63265306122449</v>
      </c>
    </row>
    <row r="59" spans="1:6" ht="13.5" customHeight="1" x14ac:dyDescent="0.25">
      <c r="A59" s="41" t="s">
        <v>65</v>
      </c>
      <c r="B59" s="42">
        <v>12381</v>
      </c>
      <c r="C59" s="42">
        <v>9403.2999999999993</v>
      </c>
      <c r="E59" s="40">
        <v>100</v>
      </c>
      <c r="F59" s="40">
        <v>75.949438656005157</v>
      </c>
    </row>
    <row r="60" spans="1:6" ht="13.5" customHeight="1" x14ac:dyDescent="0.25">
      <c r="A60" s="41" t="s">
        <v>66</v>
      </c>
      <c r="B60" s="42">
        <v>23595.1</v>
      </c>
      <c r="C60" s="42">
        <v>18360.5</v>
      </c>
      <c r="E60" s="40">
        <v>100</v>
      </c>
      <c r="F60" s="40">
        <v>77.814885293980524</v>
      </c>
    </row>
    <row r="61" spans="1:6" ht="13.5" customHeight="1" x14ac:dyDescent="0.25">
      <c r="A61" s="41" t="s">
        <v>67</v>
      </c>
      <c r="B61" s="42">
        <v>34047</v>
      </c>
      <c r="C61" s="42">
        <v>25385.8</v>
      </c>
      <c r="E61" s="40">
        <v>100</v>
      </c>
      <c r="F61" s="40">
        <v>74.561047963109814</v>
      </c>
    </row>
    <row r="62" spans="1:6" ht="13.5" customHeight="1" x14ac:dyDescent="0.25">
      <c r="A62" s="41" t="s">
        <v>68</v>
      </c>
      <c r="B62" s="42">
        <v>7212</v>
      </c>
      <c r="C62" s="42">
        <v>4644.5</v>
      </c>
      <c r="E62" s="40">
        <v>100</v>
      </c>
      <c r="F62" s="40">
        <v>64.399611758180811</v>
      </c>
    </row>
    <row r="63" spans="1:6" ht="13.5" customHeight="1" x14ac:dyDescent="0.25">
      <c r="A63" s="41" t="s">
        <v>69</v>
      </c>
      <c r="B63" s="42">
        <v>9056</v>
      </c>
      <c r="C63" s="42">
        <v>5765.2</v>
      </c>
      <c r="E63" s="40">
        <v>100</v>
      </c>
      <c r="F63" s="40">
        <v>63.661660777385151</v>
      </c>
    </row>
    <row r="64" spans="1:6" ht="13.5" customHeight="1" x14ac:dyDescent="0.25">
      <c r="A64" s="41" t="s">
        <v>70</v>
      </c>
      <c r="B64" s="42">
        <v>1398</v>
      </c>
      <c r="C64" s="42">
        <v>662.7</v>
      </c>
      <c r="E64" s="40">
        <v>100</v>
      </c>
      <c r="F64" s="40">
        <v>47.403433476394852</v>
      </c>
    </row>
    <row r="65" spans="1:6" ht="13.5" customHeight="1" x14ac:dyDescent="0.25">
      <c r="A65" s="41" t="s">
        <v>71</v>
      </c>
      <c r="B65" s="42">
        <v>3391</v>
      </c>
      <c r="C65" s="42">
        <v>1851.5</v>
      </c>
      <c r="E65" s="40">
        <v>100</v>
      </c>
      <c r="F65" s="40">
        <v>54.600412857564137</v>
      </c>
    </row>
    <row r="66" spans="1:6" ht="13.5" customHeight="1" x14ac:dyDescent="0.25">
      <c r="A66" s="41" t="s">
        <v>72</v>
      </c>
      <c r="B66" s="42">
        <v>8784</v>
      </c>
      <c r="C66" s="42">
        <v>5873.1</v>
      </c>
      <c r="E66" s="40">
        <v>100</v>
      </c>
      <c r="F66" s="40">
        <v>66.861338797814213</v>
      </c>
    </row>
    <row r="67" spans="1:6" ht="13.5" customHeight="1" x14ac:dyDescent="0.25">
      <c r="A67" s="41" t="s">
        <v>73</v>
      </c>
      <c r="B67" s="42">
        <v>717</v>
      </c>
      <c r="C67" s="42">
        <v>436.4</v>
      </c>
      <c r="E67" s="40">
        <v>100</v>
      </c>
      <c r="F67" s="40">
        <v>60.864714086471409</v>
      </c>
    </row>
    <row r="68" spans="1:6" ht="13.5" customHeight="1" x14ac:dyDescent="0.25">
      <c r="A68" s="41" t="s">
        <v>74</v>
      </c>
      <c r="B68" s="42">
        <v>3609</v>
      </c>
      <c r="C68" s="42">
        <v>2789.2</v>
      </c>
      <c r="E68" s="40">
        <v>100</v>
      </c>
      <c r="F68" s="40">
        <v>77.28456636187309</v>
      </c>
    </row>
    <row r="69" spans="1:6" ht="13.5" customHeight="1" x14ac:dyDescent="0.25">
      <c r="A69" s="41" t="s">
        <v>75</v>
      </c>
      <c r="B69" s="42">
        <v>366</v>
      </c>
      <c r="C69" s="42">
        <v>235</v>
      </c>
      <c r="E69" s="40">
        <v>100</v>
      </c>
      <c r="F69" s="40">
        <v>64.207650273224047</v>
      </c>
    </row>
    <row r="70" spans="1:6" ht="13.5" customHeight="1" x14ac:dyDescent="0.25">
      <c r="A70" s="41" t="s">
        <v>76</v>
      </c>
      <c r="B70" s="42">
        <v>3672</v>
      </c>
      <c r="C70" s="42">
        <v>2705.8</v>
      </c>
      <c r="E70" s="40">
        <v>100</v>
      </c>
      <c r="F70" s="40">
        <v>73.687363834422655</v>
      </c>
    </row>
    <row r="71" spans="1:6" ht="13.5" customHeight="1" x14ac:dyDescent="0.25">
      <c r="A71" s="41" t="s">
        <v>77</v>
      </c>
      <c r="B71" s="42">
        <v>1288</v>
      </c>
      <c r="C71" s="42">
        <v>1009.6</v>
      </c>
      <c r="E71" s="40">
        <v>100</v>
      </c>
      <c r="F71" s="40">
        <v>78.385093167701868</v>
      </c>
    </row>
    <row r="72" spans="1:6" ht="13.5" customHeight="1" x14ac:dyDescent="0.25">
      <c r="A72" s="41" t="s">
        <v>78</v>
      </c>
      <c r="B72" s="42">
        <v>17794</v>
      </c>
      <c r="C72" s="42">
        <v>13738.2</v>
      </c>
      <c r="E72" s="40">
        <v>100</v>
      </c>
      <c r="F72" s="40">
        <v>77.206923682140044</v>
      </c>
    </row>
    <row r="73" spans="1:6" ht="13.5" customHeight="1" x14ac:dyDescent="0.25">
      <c r="A73" s="41" t="s">
        <v>79</v>
      </c>
      <c r="B73" s="42">
        <v>12771</v>
      </c>
      <c r="C73" s="42">
        <v>8678.2000000000007</v>
      </c>
      <c r="E73" s="40">
        <v>100</v>
      </c>
      <c r="F73" s="40">
        <v>67.952392138438654</v>
      </c>
    </row>
    <row r="74" spans="1:6" ht="13.5" customHeight="1" x14ac:dyDescent="0.25">
      <c r="A74" s="41" t="s">
        <v>80</v>
      </c>
      <c r="B74" s="42">
        <v>7163</v>
      </c>
      <c r="C74" s="42">
        <v>5175.8999999999996</v>
      </c>
      <c r="E74" s="40">
        <v>100</v>
      </c>
      <c r="F74" s="40">
        <v>72.258830099120473</v>
      </c>
    </row>
    <row r="75" spans="1:6" ht="13.5" customHeight="1" x14ac:dyDescent="0.25">
      <c r="A75" s="41" t="s">
        <v>81</v>
      </c>
      <c r="B75" s="42">
        <v>26988</v>
      </c>
      <c r="C75" s="42">
        <v>21542</v>
      </c>
      <c r="E75" s="40">
        <v>100</v>
      </c>
      <c r="F75" s="40">
        <v>79.82066103453387</v>
      </c>
    </row>
    <row r="76" spans="1:6" ht="13.5" customHeight="1" x14ac:dyDescent="0.25">
      <c r="A76" s="41" t="s">
        <v>82</v>
      </c>
      <c r="B76" s="42">
        <v>2234</v>
      </c>
      <c r="C76" s="42">
        <v>1773.1</v>
      </c>
      <c r="E76" s="40">
        <v>100</v>
      </c>
      <c r="F76" s="40">
        <v>79.368845120859447</v>
      </c>
    </row>
    <row r="77" spans="1:6" ht="13.5" customHeight="1" x14ac:dyDescent="0.25">
      <c r="A77" s="41" t="s">
        <v>83</v>
      </c>
      <c r="B77" s="42">
        <v>1995</v>
      </c>
      <c r="C77" s="42">
        <v>1587.6</v>
      </c>
      <c r="E77" s="40">
        <v>100</v>
      </c>
      <c r="F77" s="40">
        <v>79.578947368421055</v>
      </c>
    </row>
    <row r="78" spans="1:6" ht="13.5" customHeight="1" x14ac:dyDescent="0.25">
      <c r="A78" s="41" t="s">
        <v>84</v>
      </c>
      <c r="B78" s="42">
        <v>1396</v>
      </c>
      <c r="C78" s="42">
        <v>945.7</v>
      </c>
      <c r="E78" s="40">
        <v>100</v>
      </c>
      <c r="F78" s="40">
        <v>67.743553008595995</v>
      </c>
    </row>
    <row r="79" spans="1:6" ht="13.5" customHeight="1" x14ac:dyDescent="0.25">
      <c r="A79" s="41" t="s">
        <v>85</v>
      </c>
      <c r="B79" s="42">
        <v>321</v>
      </c>
      <c r="C79" s="42">
        <v>109.5</v>
      </c>
      <c r="E79" s="40">
        <v>100</v>
      </c>
      <c r="F79" s="40">
        <v>34.112149532710276</v>
      </c>
    </row>
    <row r="80" spans="1:6" ht="13.5" customHeight="1" x14ac:dyDescent="0.25">
      <c r="A80" s="41" t="s">
        <v>86</v>
      </c>
      <c r="B80" s="42">
        <v>3506</v>
      </c>
      <c r="C80" s="42">
        <v>2784.2</v>
      </c>
      <c r="E80" s="40">
        <v>100</v>
      </c>
      <c r="F80" s="40">
        <v>79.412435824301198</v>
      </c>
    </row>
    <row r="81" spans="1:6" ht="13.5" customHeight="1" x14ac:dyDescent="0.25">
      <c r="A81" s="41" t="s">
        <v>87</v>
      </c>
      <c r="B81" s="42">
        <v>7115</v>
      </c>
      <c r="C81" s="42">
        <v>5100.8999999999996</v>
      </c>
      <c r="E81" s="40">
        <v>100</v>
      </c>
      <c r="F81" s="40">
        <v>71.692199578355584</v>
      </c>
    </row>
    <row r="82" spans="1:6" ht="13.5" customHeight="1" x14ac:dyDescent="0.25">
      <c r="A82" s="41" t="s">
        <v>88</v>
      </c>
      <c r="B82" s="42">
        <v>3026</v>
      </c>
      <c r="C82" s="42">
        <v>2487.9</v>
      </c>
      <c r="E82" s="40">
        <v>100</v>
      </c>
      <c r="F82" s="40">
        <v>82.217448777263712</v>
      </c>
    </row>
    <row r="83" spans="1:6" ht="13.5" customHeight="1" x14ac:dyDescent="0.25">
      <c r="A83" s="41" t="s">
        <v>89</v>
      </c>
      <c r="B83" s="42">
        <v>40512</v>
      </c>
      <c r="C83" s="42">
        <v>35621.4</v>
      </c>
      <c r="E83" s="40">
        <v>100</v>
      </c>
      <c r="F83" s="40">
        <v>87.928021327014221</v>
      </c>
    </row>
    <row r="84" spans="1:6" ht="13.5" customHeight="1" x14ac:dyDescent="0.25">
      <c r="A84" s="44" t="s">
        <v>6</v>
      </c>
      <c r="B84" s="45">
        <v>1021617.4999999999</v>
      </c>
      <c r="C84" s="45">
        <v>826952.69999999984</v>
      </c>
      <c r="D84" s="36"/>
      <c r="E84" s="46">
        <v>100</v>
      </c>
      <c r="F84" s="46">
        <v>80.945432121121641</v>
      </c>
    </row>
    <row r="85" spans="1:6" ht="13.5" customHeight="1" x14ac:dyDescent="0.25">
      <c r="A85" s="31" t="s">
        <v>92</v>
      </c>
      <c r="B85" s="32"/>
      <c r="C85" s="32"/>
    </row>
  </sheetData>
  <mergeCells count="3">
    <mergeCell ref="E4:F4"/>
    <mergeCell ref="A3:A4"/>
    <mergeCell ref="B4:C4"/>
  </mergeCells>
  <hyperlinks>
    <hyperlink ref="F1" location="'Indice tavole'!A1" display="Indice tavole"/>
  </hyperlinks>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76"/>
  <sheetViews>
    <sheetView zoomScaleNormal="100" workbookViewId="0"/>
  </sheetViews>
  <sheetFormatPr defaultColWidth="9.140625" defaultRowHeight="15" x14ac:dyDescent="0.25"/>
  <cols>
    <col min="1" max="1" width="38.42578125" style="3" customWidth="1"/>
    <col min="2" max="2" width="10.140625" style="3" customWidth="1"/>
    <col min="3" max="3" width="11.85546875" style="3" customWidth="1"/>
    <col min="4" max="4" width="14.28515625" style="3" customWidth="1"/>
    <col min="5" max="5" width="10" style="3" bestFit="1" customWidth="1"/>
    <col min="6" max="6" width="9.7109375" style="3" customWidth="1"/>
    <col min="7" max="7" width="9.85546875" style="3" bestFit="1" customWidth="1"/>
    <col min="8" max="8" width="11" style="3" bestFit="1" customWidth="1"/>
    <col min="9" max="14" width="10.140625" style="3" customWidth="1"/>
    <col min="15" max="15" width="5.140625" style="3" customWidth="1"/>
    <col min="16" max="20" width="9.7109375" style="3" customWidth="1"/>
    <col min="21" max="21" width="12.140625" style="3" customWidth="1"/>
    <col min="22" max="22" width="12.28515625" style="3" customWidth="1"/>
    <col min="23" max="23" width="10.28515625" style="3" customWidth="1"/>
    <col min="24" max="25" width="9.85546875" style="3" customWidth="1"/>
    <col min="26" max="26" width="11" style="3" bestFit="1" customWidth="1"/>
    <col min="27" max="27" width="11.5703125" style="3" customWidth="1"/>
    <col min="28" max="28" width="9.42578125" style="3" bestFit="1" customWidth="1"/>
    <col min="29" max="16384" width="9.140625" style="3"/>
  </cols>
  <sheetData>
    <row r="1" spans="1:28" ht="16.5" x14ac:dyDescent="0.3">
      <c r="A1" s="1" t="s">
        <v>600</v>
      </c>
      <c r="B1" s="2"/>
      <c r="C1" s="2"/>
      <c r="D1" s="2"/>
      <c r="E1" s="2"/>
      <c r="F1" s="2"/>
      <c r="G1" s="2"/>
      <c r="H1" s="2"/>
      <c r="I1" s="2"/>
      <c r="J1" s="2"/>
      <c r="K1" s="2"/>
      <c r="L1" s="2"/>
      <c r="M1" s="2"/>
      <c r="N1" s="117" t="s">
        <v>526</v>
      </c>
      <c r="O1" s="2"/>
      <c r="P1" s="2"/>
      <c r="Q1" s="2"/>
      <c r="R1" s="2"/>
      <c r="S1" s="2"/>
      <c r="T1" s="2"/>
      <c r="U1" s="2"/>
      <c r="V1" s="2"/>
      <c r="W1" s="2"/>
      <c r="X1" s="2"/>
      <c r="Y1" s="2"/>
      <c r="Z1" s="2"/>
      <c r="AA1" s="2"/>
      <c r="AB1" s="2"/>
    </row>
    <row r="2" spans="1:28" ht="16.5" x14ac:dyDescent="0.3">
      <c r="A2" s="4" t="s">
        <v>90</v>
      </c>
      <c r="B2" s="2"/>
      <c r="C2" s="2"/>
      <c r="D2" s="2"/>
      <c r="E2" s="2"/>
      <c r="F2" s="2"/>
      <c r="G2" s="2"/>
      <c r="H2" s="2"/>
      <c r="I2" s="2"/>
      <c r="J2" s="2"/>
      <c r="K2" s="2"/>
      <c r="L2" s="2"/>
      <c r="M2" s="2"/>
      <c r="N2" s="2"/>
      <c r="O2" s="2"/>
      <c r="P2" s="2"/>
      <c r="Q2" s="2"/>
      <c r="R2" s="2"/>
      <c r="S2" s="2"/>
      <c r="T2" s="2"/>
      <c r="U2" s="2"/>
      <c r="V2" s="2"/>
      <c r="W2" s="2"/>
      <c r="X2" s="2"/>
      <c r="Y2" s="2"/>
      <c r="Z2" s="2"/>
      <c r="AA2" s="2"/>
      <c r="AB2" s="2"/>
    </row>
    <row r="3" spans="1:28" s="7" customFormat="1" ht="67.5" x14ac:dyDescent="0.25">
      <c r="A3" s="135" t="s">
        <v>101</v>
      </c>
      <c r="B3" s="5" t="s">
        <v>96</v>
      </c>
      <c r="C3" s="5" t="s">
        <v>214</v>
      </c>
      <c r="D3" s="5" t="s">
        <v>215</v>
      </c>
      <c r="E3" s="5" t="s">
        <v>216</v>
      </c>
      <c r="F3" s="5" t="s">
        <v>217</v>
      </c>
      <c r="G3" s="5" t="s">
        <v>218</v>
      </c>
      <c r="H3" s="5" t="s">
        <v>219</v>
      </c>
      <c r="I3" s="5" t="s">
        <v>220</v>
      </c>
      <c r="J3" s="5" t="s">
        <v>221</v>
      </c>
      <c r="K3" s="5" t="s">
        <v>222</v>
      </c>
      <c r="L3" s="5" t="s">
        <v>223</v>
      </c>
      <c r="M3" s="5" t="s">
        <v>134</v>
      </c>
      <c r="N3" s="5" t="s">
        <v>224</v>
      </c>
      <c r="O3" s="6"/>
      <c r="P3" s="5" t="s">
        <v>96</v>
      </c>
      <c r="Q3" s="5" t="s">
        <v>214</v>
      </c>
      <c r="R3" s="5" t="s">
        <v>215</v>
      </c>
      <c r="S3" s="5" t="s">
        <v>216</v>
      </c>
      <c r="T3" s="5" t="s">
        <v>217</v>
      </c>
      <c r="U3" s="5" t="s">
        <v>218</v>
      </c>
      <c r="V3" s="5" t="s">
        <v>219</v>
      </c>
      <c r="W3" s="5" t="s">
        <v>220</v>
      </c>
      <c r="X3" s="5" t="s">
        <v>221</v>
      </c>
      <c r="Y3" s="5" t="s">
        <v>222</v>
      </c>
      <c r="Z3" s="5" t="s">
        <v>223</v>
      </c>
      <c r="AA3" s="5" t="s">
        <v>134</v>
      </c>
      <c r="AB3" s="5" t="s">
        <v>224</v>
      </c>
    </row>
    <row r="4" spans="1:28" s="7" customFormat="1" ht="15" customHeight="1" x14ac:dyDescent="0.25">
      <c r="A4" s="136"/>
      <c r="B4" s="138" t="s">
        <v>91</v>
      </c>
      <c r="C4" s="138"/>
      <c r="D4" s="138"/>
      <c r="E4" s="138"/>
      <c r="F4" s="138"/>
      <c r="G4" s="138"/>
      <c r="H4" s="138"/>
      <c r="I4" s="138"/>
      <c r="J4" s="138"/>
      <c r="K4" s="138"/>
      <c r="L4" s="138"/>
      <c r="M4" s="138"/>
      <c r="N4" s="138"/>
      <c r="O4" s="50"/>
      <c r="P4" s="138" t="s">
        <v>7</v>
      </c>
      <c r="Q4" s="138"/>
      <c r="R4" s="138"/>
      <c r="S4" s="138"/>
      <c r="T4" s="138"/>
      <c r="U4" s="138"/>
      <c r="V4" s="138"/>
      <c r="W4" s="138"/>
      <c r="X4" s="138"/>
      <c r="Y4" s="138"/>
      <c r="Z4" s="138"/>
      <c r="AA4" s="138"/>
      <c r="AB4" s="138"/>
    </row>
    <row r="5" spans="1:28" s="11" customFormat="1" ht="11.25" customHeight="1" x14ac:dyDescent="0.25">
      <c r="A5" s="9"/>
      <c r="B5" s="10"/>
      <c r="C5" s="10"/>
      <c r="D5" s="10"/>
      <c r="E5" s="10"/>
      <c r="F5" s="10"/>
      <c r="G5" s="10"/>
      <c r="H5" s="10"/>
      <c r="I5" s="10"/>
      <c r="J5" s="10"/>
      <c r="K5" s="10"/>
      <c r="L5" s="10"/>
      <c r="M5" s="10"/>
      <c r="N5" s="10"/>
      <c r="O5" s="10"/>
      <c r="P5" s="10"/>
      <c r="Q5" s="10"/>
      <c r="R5" s="10"/>
      <c r="S5" s="10"/>
      <c r="T5" s="10"/>
      <c r="U5" s="10"/>
      <c r="V5" s="10"/>
      <c r="W5" s="10"/>
      <c r="X5" s="10"/>
      <c r="Y5" s="10"/>
      <c r="Z5" s="10"/>
      <c r="AA5" s="10"/>
      <c r="AB5" s="10"/>
    </row>
    <row r="6" spans="1:28" s="14" customFormat="1" ht="13.5" x14ac:dyDescent="0.25">
      <c r="A6" s="12" t="s">
        <v>100</v>
      </c>
      <c r="B6" s="13"/>
      <c r="C6" s="13"/>
      <c r="D6" s="13"/>
      <c r="E6" s="13"/>
      <c r="F6" s="13"/>
      <c r="G6" s="13"/>
      <c r="H6" s="13"/>
      <c r="I6" s="13"/>
      <c r="J6" s="13"/>
      <c r="K6" s="13"/>
      <c r="L6" s="13"/>
      <c r="M6" s="13"/>
      <c r="N6" s="13"/>
      <c r="O6" s="13"/>
      <c r="P6" s="13"/>
      <c r="Q6" s="13"/>
      <c r="R6" s="13"/>
      <c r="S6" s="13"/>
      <c r="T6" s="13"/>
      <c r="U6" s="13"/>
      <c r="V6" s="13"/>
      <c r="W6" s="13"/>
      <c r="X6" s="13"/>
      <c r="Y6" s="13"/>
      <c r="Z6" s="13"/>
      <c r="AA6" s="13"/>
      <c r="AB6" s="13"/>
    </row>
    <row r="7" spans="1:28" s="11" customFormat="1" ht="13.5" x14ac:dyDescent="0.25">
      <c r="A7" s="15" t="s">
        <v>4</v>
      </c>
      <c r="B7" s="13">
        <v>188255</v>
      </c>
      <c r="C7" s="13">
        <v>43551.9</v>
      </c>
      <c r="D7" s="13">
        <v>7884.2</v>
      </c>
      <c r="E7" s="13">
        <v>26110.9</v>
      </c>
      <c r="F7" s="13">
        <v>47509.600000000006</v>
      </c>
      <c r="G7" s="13">
        <v>7113.7999999999993</v>
      </c>
      <c r="H7" s="13">
        <v>31611.100000000002</v>
      </c>
      <c r="I7" s="13">
        <v>26606.300000000003</v>
      </c>
      <c r="J7" s="13">
        <v>38893.5</v>
      </c>
      <c r="K7" s="13">
        <v>13507</v>
      </c>
      <c r="L7" s="13">
        <v>6857.9</v>
      </c>
      <c r="M7" s="13">
        <v>33208.6</v>
      </c>
      <c r="N7" s="13">
        <v>43095.5</v>
      </c>
      <c r="O7" s="13"/>
      <c r="P7" s="16">
        <v>100</v>
      </c>
      <c r="Q7" s="16">
        <v>23.13452497941622</v>
      </c>
      <c r="R7" s="16">
        <v>4.1880428142678809</v>
      </c>
      <c r="S7" s="16">
        <v>13.869963613184247</v>
      </c>
      <c r="T7" s="16">
        <v>25.236833019043321</v>
      </c>
      <c r="U7" s="16">
        <v>3.7788106557594752</v>
      </c>
      <c r="V7" s="16">
        <v>16.791639000292157</v>
      </c>
      <c r="W7" s="16">
        <v>14.133117314281163</v>
      </c>
      <c r="X7" s="16">
        <v>20.660009030304639</v>
      </c>
      <c r="Y7" s="16">
        <v>7.1748426336617888</v>
      </c>
      <c r="Z7" s="16">
        <v>3.6428780112082011</v>
      </c>
      <c r="AA7" s="16">
        <v>17.640222039255267</v>
      </c>
      <c r="AB7" s="16">
        <v>22.892087859552205</v>
      </c>
    </row>
    <row r="8" spans="1:28" s="11" customFormat="1" ht="13.5" x14ac:dyDescent="0.25">
      <c r="A8" s="9" t="s">
        <v>10</v>
      </c>
      <c r="B8" s="10">
        <v>116334</v>
      </c>
      <c r="C8" s="10">
        <v>32661.9</v>
      </c>
      <c r="D8" s="10">
        <v>4755.7</v>
      </c>
      <c r="E8" s="10">
        <v>16838.5</v>
      </c>
      <c r="F8" s="10">
        <v>30648.400000000001</v>
      </c>
      <c r="G8" s="10">
        <v>4114.8999999999996</v>
      </c>
      <c r="H8" s="10">
        <v>18213.900000000001</v>
      </c>
      <c r="I8" s="10">
        <v>17963.2</v>
      </c>
      <c r="J8" s="10">
        <v>20086.5</v>
      </c>
      <c r="K8" s="10">
        <v>7037.4</v>
      </c>
      <c r="L8" s="10">
        <v>4875.3</v>
      </c>
      <c r="M8" s="10">
        <v>18907.2</v>
      </c>
      <c r="N8" s="10">
        <v>27962.7</v>
      </c>
      <c r="O8" s="13"/>
      <c r="P8" s="17">
        <v>100</v>
      </c>
      <c r="Q8" s="17">
        <v>28.075970911341486</v>
      </c>
      <c r="R8" s="17">
        <v>4.0879708425739683</v>
      </c>
      <c r="S8" s="17">
        <v>14.474272353740092</v>
      </c>
      <c r="T8" s="17">
        <v>26.345178537658811</v>
      </c>
      <c r="U8" s="17">
        <v>3.5371430536214685</v>
      </c>
      <c r="V8" s="17">
        <v>15.656557842075406</v>
      </c>
      <c r="W8" s="17">
        <v>15.441057644368799</v>
      </c>
      <c r="X8" s="17">
        <v>17.266233431327041</v>
      </c>
      <c r="Y8" s="17">
        <v>6.0493063077002418</v>
      </c>
      <c r="Z8" s="17">
        <v>4.1907782763422556</v>
      </c>
      <c r="AA8" s="17">
        <v>16.252514312238901</v>
      </c>
      <c r="AB8" s="17">
        <v>24.036567125689825</v>
      </c>
    </row>
    <row r="9" spans="1:28" s="11" customFormat="1" ht="13.5" x14ac:dyDescent="0.25">
      <c r="A9" s="9" t="s">
        <v>0</v>
      </c>
      <c r="B9" s="10">
        <v>40188</v>
      </c>
      <c r="C9" s="10">
        <v>6856</v>
      </c>
      <c r="D9" s="10">
        <v>1629.5</v>
      </c>
      <c r="E9" s="10">
        <v>4356.3999999999996</v>
      </c>
      <c r="F9" s="10">
        <v>10393.200000000001</v>
      </c>
      <c r="G9" s="10">
        <v>1612.9</v>
      </c>
      <c r="H9" s="10">
        <v>7528.2</v>
      </c>
      <c r="I9" s="10">
        <v>4879.1000000000004</v>
      </c>
      <c r="J9" s="10">
        <v>10551</v>
      </c>
      <c r="K9" s="10">
        <v>3048.6</v>
      </c>
      <c r="L9" s="10">
        <v>1083.5999999999999</v>
      </c>
      <c r="M9" s="10">
        <v>7168.4</v>
      </c>
      <c r="N9" s="10">
        <v>8614.7999999999993</v>
      </c>
      <c r="O9" s="10"/>
      <c r="P9" s="17">
        <v>100</v>
      </c>
      <c r="Q9" s="17">
        <v>17.059818851398429</v>
      </c>
      <c r="R9" s="17">
        <v>4.0546929431671144</v>
      </c>
      <c r="S9" s="17">
        <v>10.840051756743305</v>
      </c>
      <c r="T9" s="17">
        <v>25.861451179456559</v>
      </c>
      <c r="U9" s="17">
        <v>4.0133870807206131</v>
      </c>
      <c r="V9" s="17">
        <v>18.73245744998507</v>
      </c>
      <c r="W9" s="17">
        <v>12.140688762814772</v>
      </c>
      <c r="X9" s="17">
        <v>26.254105703194984</v>
      </c>
      <c r="Y9" s="17">
        <v>7.5858465213496569</v>
      </c>
      <c r="Z9" s="17">
        <v>2.6963272618692145</v>
      </c>
      <c r="AA9" s="17">
        <v>17.837165322981985</v>
      </c>
      <c r="AB9" s="17">
        <v>21.436249626754254</v>
      </c>
    </row>
    <row r="10" spans="1:28" s="11" customFormat="1" ht="13.5" x14ac:dyDescent="0.25">
      <c r="A10" s="9" t="s">
        <v>1</v>
      </c>
      <c r="B10" s="10">
        <v>20325</v>
      </c>
      <c r="C10" s="10">
        <v>2896</v>
      </c>
      <c r="D10" s="10">
        <v>926</v>
      </c>
      <c r="E10" s="10">
        <v>2859</v>
      </c>
      <c r="F10" s="10">
        <v>4542</v>
      </c>
      <c r="G10" s="10">
        <v>883</v>
      </c>
      <c r="H10" s="10">
        <v>4125</v>
      </c>
      <c r="I10" s="10">
        <v>2367</v>
      </c>
      <c r="J10" s="10">
        <v>5684</v>
      </c>
      <c r="K10" s="10">
        <v>1986</v>
      </c>
      <c r="L10" s="10">
        <v>568</v>
      </c>
      <c r="M10" s="10">
        <v>4136</v>
      </c>
      <c r="N10" s="10">
        <v>4068</v>
      </c>
      <c r="O10" s="10"/>
      <c r="P10" s="17">
        <v>100</v>
      </c>
      <c r="Q10" s="17">
        <v>14.248462484624847</v>
      </c>
      <c r="R10" s="17">
        <v>4.555965559655597</v>
      </c>
      <c r="S10" s="17">
        <v>14.066420664206641</v>
      </c>
      <c r="T10" s="17">
        <v>22.346863468634687</v>
      </c>
      <c r="U10" s="17">
        <v>4.344403444034441</v>
      </c>
      <c r="V10" s="17">
        <v>20.29520295202952</v>
      </c>
      <c r="W10" s="17">
        <v>11.645756457564575</v>
      </c>
      <c r="X10" s="17">
        <v>27.965559655596557</v>
      </c>
      <c r="Y10" s="17">
        <v>9.7712177121771209</v>
      </c>
      <c r="Z10" s="17">
        <v>2.7945879458794587</v>
      </c>
      <c r="AA10" s="17">
        <v>20.349323493234934</v>
      </c>
      <c r="AB10" s="17">
        <v>20.014760147601475</v>
      </c>
    </row>
    <row r="11" spans="1:28" s="11" customFormat="1" ht="13.5" x14ac:dyDescent="0.25">
      <c r="A11" s="9" t="s">
        <v>2</v>
      </c>
      <c r="B11" s="10">
        <v>6349</v>
      </c>
      <c r="C11" s="10">
        <v>652</v>
      </c>
      <c r="D11" s="10">
        <v>337</v>
      </c>
      <c r="E11" s="10">
        <v>1072</v>
      </c>
      <c r="F11" s="10">
        <v>1119</v>
      </c>
      <c r="G11" s="10">
        <v>284</v>
      </c>
      <c r="H11" s="10">
        <v>1080</v>
      </c>
      <c r="I11" s="10">
        <v>752</v>
      </c>
      <c r="J11" s="10">
        <v>1608</v>
      </c>
      <c r="K11" s="10">
        <v>784</v>
      </c>
      <c r="L11" s="10">
        <v>189</v>
      </c>
      <c r="M11" s="10">
        <v>1579</v>
      </c>
      <c r="N11" s="10">
        <v>1316</v>
      </c>
      <c r="O11" s="10"/>
      <c r="P11" s="17">
        <v>100</v>
      </c>
      <c r="Q11" s="17">
        <v>10.269333753346983</v>
      </c>
      <c r="R11" s="17">
        <v>5.3079225074814929</v>
      </c>
      <c r="S11" s="17">
        <v>16.884548747834305</v>
      </c>
      <c r="T11" s="17">
        <v>17.624822806741218</v>
      </c>
      <c r="U11" s="17">
        <v>4.4731453772247596</v>
      </c>
      <c r="V11" s="17">
        <v>17.010552842967396</v>
      </c>
      <c r="W11" s="17">
        <v>11.844384942510631</v>
      </c>
      <c r="X11" s="17">
        <v>25.326823121751456</v>
      </c>
      <c r="Y11" s="17">
        <v>12.348401323042998</v>
      </c>
      <c r="Z11" s="17">
        <v>2.9768467475192946</v>
      </c>
      <c r="AA11" s="17">
        <v>24.870058276894</v>
      </c>
      <c r="AB11" s="17">
        <v>20.727673649393605</v>
      </c>
    </row>
    <row r="12" spans="1:28" s="11" customFormat="1" ht="13.5" x14ac:dyDescent="0.25">
      <c r="A12" s="18" t="s">
        <v>3</v>
      </c>
      <c r="B12" s="10">
        <v>3507</v>
      </c>
      <c r="C12" s="10">
        <v>359</v>
      </c>
      <c r="D12" s="10">
        <v>167</v>
      </c>
      <c r="E12" s="10">
        <v>625</v>
      </c>
      <c r="F12" s="10">
        <v>569</v>
      </c>
      <c r="G12" s="10">
        <v>159</v>
      </c>
      <c r="H12" s="10">
        <v>519</v>
      </c>
      <c r="I12" s="10">
        <v>430</v>
      </c>
      <c r="J12" s="10">
        <v>757</v>
      </c>
      <c r="K12" s="10">
        <v>466</v>
      </c>
      <c r="L12" s="10">
        <v>105</v>
      </c>
      <c r="M12" s="10">
        <v>934</v>
      </c>
      <c r="N12" s="10">
        <v>758</v>
      </c>
      <c r="O12" s="10"/>
      <c r="P12" s="17">
        <v>100</v>
      </c>
      <c r="Q12" s="17">
        <v>10.236669518106643</v>
      </c>
      <c r="R12" s="17">
        <v>4.7619047619047619</v>
      </c>
      <c r="S12" s="17">
        <v>17.821499857427998</v>
      </c>
      <c r="T12" s="17">
        <v>16.224693470202453</v>
      </c>
      <c r="U12" s="17">
        <v>4.5337895637296839</v>
      </c>
      <c r="V12" s="17">
        <v>14.798973481608213</v>
      </c>
      <c r="W12" s="17">
        <v>12.261191901910465</v>
      </c>
      <c r="X12" s="17">
        <v>21.585400627316794</v>
      </c>
      <c r="Y12" s="17">
        <v>13.287710293698318</v>
      </c>
      <c r="Z12" s="17">
        <v>2.9940119760479043</v>
      </c>
      <c r="AA12" s="17">
        <v>26.632449386940404</v>
      </c>
      <c r="AB12" s="17">
        <v>21.61391502708868</v>
      </c>
    </row>
    <row r="13" spans="1:28" s="20" customFormat="1" ht="13.5" x14ac:dyDescent="0.25">
      <c r="A13" s="18" t="s">
        <v>93</v>
      </c>
      <c r="B13" s="10">
        <v>1552</v>
      </c>
      <c r="C13" s="10">
        <v>127</v>
      </c>
      <c r="D13" s="10">
        <v>69</v>
      </c>
      <c r="E13" s="10">
        <v>360</v>
      </c>
      <c r="F13" s="10">
        <v>238</v>
      </c>
      <c r="G13" s="10">
        <v>60</v>
      </c>
      <c r="H13" s="10">
        <v>145</v>
      </c>
      <c r="I13" s="10">
        <v>215</v>
      </c>
      <c r="J13" s="10">
        <v>207</v>
      </c>
      <c r="K13" s="10">
        <v>185</v>
      </c>
      <c r="L13" s="10">
        <v>37</v>
      </c>
      <c r="M13" s="10">
        <v>484</v>
      </c>
      <c r="N13" s="10">
        <v>376</v>
      </c>
      <c r="O13" s="19"/>
      <c r="P13" s="17">
        <v>100</v>
      </c>
      <c r="Q13" s="17">
        <v>8.1829896907216497</v>
      </c>
      <c r="R13" s="17">
        <v>4.445876288659794</v>
      </c>
      <c r="S13" s="17">
        <v>23.195876288659793</v>
      </c>
      <c r="T13" s="17">
        <v>15.335051546391753</v>
      </c>
      <c r="U13" s="17">
        <v>3.865979381443299</v>
      </c>
      <c r="V13" s="17">
        <v>9.3427835051546388</v>
      </c>
      <c r="W13" s="17">
        <v>13.853092783505156</v>
      </c>
      <c r="X13" s="17">
        <v>13.337628865979381</v>
      </c>
      <c r="Y13" s="17">
        <v>11.920103092783506</v>
      </c>
      <c r="Z13" s="17">
        <v>2.384020618556701</v>
      </c>
      <c r="AA13" s="17">
        <v>31.185567010309278</v>
      </c>
      <c r="AB13" s="17">
        <v>24.226804123711339</v>
      </c>
    </row>
    <row r="14" spans="1:28" s="11" customFormat="1" ht="11.25" customHeight="1" x14ac:dyDescent="0.25">
      <c r="A14" s="9"/>
      <c r="B14" s="10"/>
      <c r="C14" s="10"/>
      <c r="D14" s="10"/>
      <c r="E14" s="10"/>
      <c r="F14" s="10"/>
      <c r="G14" s="10"/>
      <c r="H14" s="10"/>
      <c r="I14" s="10"/>
      <c r="J14" s="10"/>
      <c r="K14" s="10"/>
      <c r="L14" s="10"/>
      <c r="M14" s="10"/>
      <c r="N14" s="10"/>
      <c r="O14" s="10"/>
      <c r="P14" s="10"/>
      <c r="Q14" s="10"/>
      <c r="R14" s="10"/>
      <c r="S14" s="10"/>
      <c r="T14" s="10"/>
      <c r="U14" s="10"/>
      <c r="V14" s="10"/>
      <c r="W14" s="10"/>
      <c r="X14" s="10"/>
      <c r="Y14" s="10"/>
      <c r="Z14" s="10"/>
      <c r="AA14" s="10"/>
      <c r="AB14" s="10"/>
    </row>
    <row r="15" spans="1:28" s="11" customFormat="1" ht="13.5" x14ac:dyDescent="0.25">
      <c r="A15" s="15" t="s">
        <v>5</v>
      </c>
      <c r="B15" s="13">
        <v>122215</v>
      </c>
      <c r="C15" s="13">
        <v>31435.5</v>
      </c>
      <c r="D15" s="13">
        <v>2137.3000000000002</v>
      </c>
      <c r="E15" s="13">
        <v>12118.5</v>
      </c>
      <c r="F15" s="13">
        <v>39173.1</v>
      </c>
      <c r="G15" s="13">
        <v>2758.5</v>
      </c>
      <c r="H15" s="13">
        <v>28477.5</v>
      </c>
      <c r="I15" s="13">
        <v>8632.2999999999993</v>
      </c>
      <c r="J15" s="13">
        <v>34137.4</v>
      </c>
      <c r="K15" s="13">
        <v>5870.7000000000007</v>
      </c>
      <c r="L15" s="13">
        <v>2417.3000000000002</v>
      </c>
      <c r="M15" s="13">
        <v>15744.6</v>
      </c>
      <c r="N15" s="13">
        <v>29237.3</v>
      </c>
      <c r="O15" s="13"/>
      <c r="P15" s="16">
        <v>100</v>
      </c>
      <c r="Q15" s="16">
        <v>25.721474450762997</v>
      </c>
      <c r="R15" s="16">
        <v>1.748803338379086</v>
      </c>
      <c r="S15" s="16">
        <v>9.9157222926809307</v>
      </c>
      <c r="T15" s="16">
        <v>32.052612199811811</v>
      </c>
      <c r="U15" s="16">
        <v>2.2570879188315676</v>
      </c>
      <c r="V15" s="16">
        <v>23.301149613386247</v>
      </c>
      <c r="W15" s="16">
        <v>7.0632082804893015</v>
      </c>
      <c r="X15" s="16">
        <v>27.932250542077487</v>
      </c>
      <c r="Y15" s="16">
        <v>4.8035838481364816</v>
      </c>
      <c r="Z15" s="16">
        <v>1.97790778546005</v>
      </c>
      <c r="AA15" s="16">
        <v>12.882706705396229</v>
      </c>
      <c r="AB15" s="16">
        <v>23.922840895143803</v>
      </c>
    </row>
    <row r="16" spans="1:28" s="11" customFormat="1" ht="13.5" x14ac:dyDescent="0.25">
      <c r="A16" s="9" t="s">
        <v>10</v>
      </c>
      <c r="B16" s="10">
        <v>98277</v>
      </c>
      <c r="C16" s="10">
        <v>27185.7</v>
      </c>
      <c r="D16" s="10">
        <v>1415.2</v>
      </c>
      <c r="E16" s="10">
        <v>9939.7000000000007</v>
      </c>
      <c r="F16" s="10">
        <v>31132.9</v>
      </c>
      <c r="G16" s="10">
        <v>2105.8000000000002</v>
      </c>
      <c r="H16" s="10">
        <v>22957.5</v>
      </c>
      <c r="I16" s="10">
        <v>7542.2</v>
      </c>
      <c r="J16" s="10">
        <v>26155.7</v>
      </c>
      <c r="K16" s="10">
        <v>4202.6000000000004</v>
      </c>
      <c r="L16" s="10">
        <v>2208.4</v>
      </c>
      <c r="M16" s="10">
        <v>12130.1</v>
      </c>
      <c r="N16" s="10">
        <v>23781.1</v>
      </c>
      <c r="O16" s="13"/>
      <c r="P16" s="17">
        <v>100</v>
      </c>
      <c r="Q16" s="17">
        <v>27.662321804694894</v>
      </c>
      <c r="R16" s="17">
        <v>1.4400113963592702</v>
      </c>
      <c r="S16" s="17">
        <v>10.113963592702261</v>
      </c>
      <c r="T16" s="17">
        <v>31.678724421787397</v>
      </c>
      <c r="U16" s="17">
        <v>2.1427190492180266</v>
      </c>
      <c r="V16" s="17">
        <v>23.359992673769039</v>
      </c>
      <c r="W16" s="17">
        <v>7.6744304364195077</v>
      </c>
      <c r="X16" s="17">
        <v>26.614263764665182</v>
      </c>
      <c r="Y16" s="17">
        <v>4.276280309736765</v>
      </c>
      <c r="Z16" s="17">
        <v>2.2471178403899184</v>
      </c>
      <c r="AA16" s="17">
        <v>12.342765855693601</v>
      </c>
      <c r="AB16" s="17">
        <v>24.198032092961729</v>
      </c>
    </row>
    <row r="17" spans="1:28" s="11" customFormat="1" ht="13.5" x14ac:dyDescent="0.25">
      <c r="A17" s="9" t="s">
        <v>0</v>
      </c>
      <c r="B17" s="10">
        <v>16985</v>
      </c>
      <c r="C17" s="10">
        <v>3068.8</v>
      </c>
      <c r="D17" s="10">
        <v>541.1</v>
      </c>
      <c r="E17" s="10">
        <v>1492.8</v>
      </c>
      <c r="F17" s="10">
        <v>5908.2</v>
      </c>
      <c r="G17" s="10">
        <v>456.7</v>
      </c>
      <c r="H17" s="10">
        <v>3859</v>
      </c>
      <c r="I17" s="10">
        <v>772.1</v>
      </c>
      <c r="J17" s="10">
        <v>5535.7</v>
      </c>
      <c r="K17" s="10">
        <v>1104.0999999999999</v>
      </c>
      <c r="L17" s="10">
        <v>142.9</v>
      </c>
      <c r="M17" s="10">
        <v>2419.5</v>
      </c>
      <c r="N17" s="10">
        <v>3995.2</v>
      </c>
      <c r="O17" s="10"/>
      <c r="P17" s="17">
        <v>100</v>
      </c>
      <c r="Q17" s="17">
        <v>18.067706800117751</v>
      </c>
      <c r="R17" s="17">
        <v>3.185752134236091</v>
      </c>
      <c r="S17" s="17">
        <v>8.7889314100677058</v>
      </c>
      <c r="T17" s="17">
        <v>34.784810126582279</v>
      </c>
      <c r="U17" s="17">
        <v>2.6888430968501615</v>
      </c>
      <c r="V17" s="17">
        <v>22.72004710038269</v>
      </c>
      <c r="W17" s="17">
        <v>4.5457756844274364</v>
      </c>
      <c r="X17" s="17">
        <v>32.591698557550778</v>
      </c>
      <c r="Y17" s="17">
        <v>6.5004415660877237</v>
      </c>
      <c r="Z17" s="17">
        <v>0.84133058581100983</v>
      </c>
      <c r="AA17" s="17">
        <v>14.24492198999117</v>
      </c>
      <c r="AB17" s="17">
        <v>23.521931115690315</v>
      </c>
    </row>
    <row r="18" spans="1:28" s="11" customFormat="1" ht="13.5" x14ac:dyDescent="0.25">
      <c r="A18" s="9" t="s">
        <v>1</v>
      </c>
      <c r="B18" s="10">
        <v>5428</v>
      </c>
      <c r="C18" s="10">
        <v>948</v>
      </c>
      <c r="D18" s="10">
        <v>148</v>
      </c>
      <c r="E18" s="10">
        <v>526</v>
      </c>
      <c r="F18" s="10">
        <v>1686</v>
      </c>
      <c r="G18" s="10">
        <v>155</v>
      </c>
      <c r="H18" s="10">
        <v>1278</v>
      </c>
      <c r="I18" s="10">
        <v>265</v>
      </c>
      <c r="J18" s="10">
        <v>1911</v>
      </c>
      <c r="K18" s="10">
        <v>399</v>
      </c>
      <c r="L18" s="10">
        <v>48</v>
      </c>
      <c r="M18" s="10">
        <v>911</v>
      </c>
      <c r="N18" s="10">
        <v>1134</v>
      </c>
      <c r="O18" s="10"/>
      <c r="P18" s="17">
        <v>100</v>
      </c>
      <c r="Q18" s="17">
        <v>17.464996315401621</v>
      </c>
      <c r="R18" s="17">
        <v>2.726602800294768</v>
      </c>
      <c r="S18" s="17">
        <v>9.6904937361827557</v>
      </c>
      <c r="T18" s="17">
        <v>31.061164333087692</v>
      </c>
      <c r="U18" s="17">
        <v>2.855563743551953</v>
      </c>
      <c r="V18" s="17">
        <v>23.544583640383198</v>
      </c>
      <c r="W18" s="17">
        <v>4.8820928518791451</v>
      </c>
      <c r="X18" s="17">
        <v>35.206337509211494</v>
      </c>
      <c r="Y18" s="17">
        <v>7.3507737656595431</v>
      </c>
      <c r="Z18" s="17">
        <v>0.88430361090641119</v>
      </c>
      <c r="AA18" s="17">
        <v>16.783345615327931</v>
      </c>
      <c r="AB18" s="17">
        <v>20.891672807663962</v>
      </c>
    </row>
    <row r="19" spans="1:28" s="11" customFormat="1" ht="13.5" x14ac:dyDescent="0.25">
      <c r="A19" s="9" t="s">
        <v>2</v>
      </c>
      <c r="B19" s="10">
        <v>1045</v>
      </c>
      <c r="C19" s="10">
        <v>150</v>
      </c>
      <c r="D19" s="10">
        <v>20</v>
      </c>
      <c r="E19" s="10">
        <v>98</v>
      </c>
      <c r="F19" s="10">
        <v>323</v>
      </c>
      <c r="G19" s="10">
        <v>29</v>
      </c>
      <c r="H19" s="10">
        <v>271</v>
      </c>
      <c r="I19" s="10">
        <v>36</v>
      </c>
      <c r="J19" s="10">
        <v>385</v>
      </c>
      <c r="K19" s="10">
        <v>104</v>
      </c>
      <c r="L19" s="10">
        <v>13</v>
      </c>
      <c r="M19" s="10">
        <v>181</v>
      </c>
      <c r="N19" s="10">
        <v>212</v>
      </c>
      <c r="O19" s="10"/>
      <c r="P19" s="17">
        <v>100</v>
      </c>
      <c r="Q19" s="17">
        <v>14.354066985645932</v>
      </c>
      <c r="R19" s="17">
        <v>1.9138755980861244</v>
      </c>
      <c r="S19" s="17">
        <v>9.3779904306220097</v>
      </c>
      <c r="T19" s="17">
        <v>30.909090909090907</v>
      </c>
      <c r="U19" s="17">
        <v>2.7751196172248802</v>
      </c>
      <c r="V19" s="17">
        <v>25.933014354066984</v>
      </c>
      <c r="W19" s="17">
        <v>3.4449760765550237</v>
      </c>
      <c r="X19" s="17">
        <v>36.84210526315789</v>
      </c>
      <c r="Y19" s="17">
        <v>9.9521531100478473</v>
      </c>
      <c r="Z19" s="17">
        <v>1.2440191387559809</v>
      </c>
      <c r="AA19" s="17">
        <v>17.320574162679424</v>
      </c>
      <c r="AB19" s="17">
        <v>20.287081339712916</v>
      </c>
    </row>
    <row r="20" spans="1:28" s="11" customFormat="1" ht="13.5" x14ac:dyDescent="0.25">
      <c r="A20" s="18" t="s">
        <v>3</v>
      </c>
      <c r="B20" s="10">
        <v>368</v>
      </c>
      <c r="C20" s="10">
        <v>62</v>
      </c>
      <c r="D20" s="10">
        <v>8</v>
      </c>
      <c r="E20" s="10">
        <v>47</v>
      </c>
      <c r="F20" s="10">
        <v>95</v>
      </c>
      <c r="G20" s="10">
        <v>10</v>
      </c>
      <c r="H20" s="10">
        <v>90</v>
      </c>
      <c r="I20" s="10">
        <v>10</v>
      </c>
      <c r="J20" s="10">
        <v>118</v>
      </c>
      <c r="K20" s="10">
        <v>44</v>
      </c>
      <c r="L20" s="10">
        <v>4</v>
      </c>
      <c r="M20" s="10">
        <v>85</v>
      </c>
      <c r="N20" s="10">
        <v>85</v>
      </c>
      <c r="O20" s="10"/>
      <c r="P20" s="17">
        <v>100</v>
      </c>
      <c r="Q20" s="17">
        <v>16.847826086956523</v>
      </c>
      <c r="R20" s="17">
        <v>2.1739130434782608</v>
      </c>
      <c r="S20" s="17">
        <v>12.771739130434783</v>
      </c>
      <c r="T20" s="17">
        <v>25.815217391304344</v>
      </c>
      <c r="U20" s="17">
        <v>2.7173913043478262</v>
      </c>
      <c r="V20" s="17">
        <v>24.456521739130434</v>
      </c>
      <c r="W20" s="17">
        <v>2.7173913043478262</v>
      </c>
      <c r="X20" s="17">
        <v>32.065217391304344</v>
      </c>
      <c r="Y20" s="17">
        <v>11.956521739130435</v>
      </c>
      <c r="Z20" s="17">
        <v>1.0869565217391304</v>
      </c>
      <c r="AA20" s="17">
        <v>23.097826086956523</v>
      </c>
      <c r="AB20" s="17">
        <v>23.097826086956523</v>
      </c>
    </row>
    <row r="21" spans="1:28" s="20" customFormat="1" ht="13.5" x14ac:dyDescent="0.25">
      <c r="A21" s="18" t="s">
        <v>93</v>
      </c>
      <c r="B21" s="10">
        <v>112</v>
      </c>
      <c r="C21" s="10">
        <v>21</v>
      </c>
      <c r="D21" s="10">
        <v>5</v>
      </c>
      <c r="E21" s="10">
        <v>15</v>
      </c>
      <c r="F21" s="10">
        <v>28</v>
      </c>
      <c r="G21" s="10">
        <v>2</v>
      </c>
      <c r="H21" s="10">
        <v>22</v>
      </c>
      <c r="I21" s="10">
        <v>7</v>
      </c>
      <c r="J21" s="10">
        <v>32</v>
      </c>
      <c r="K21" s="10">
        <v>17</v>
      </c>
      <c r="L21" s="10">
        <v>1</v>
      </c>
      <c r="M21" s="10">
        <v>18</v>
      </c>
      <c r="N21" s="10">
        <v>30</v>
      </c>
      <c r="O21" s="19"/>
      <c r="P21" s="17">
        <v>100</v>
      </c>
      <c r="Q21" s="17">
        <v>18.75</v>
      </c>
      <c r="R21" s="17">
        <v>4.4642857142857144</v>
      </c>
      <c r="S21" s="17">
        <v>13.392857142857142</v>
      </c>
      <c r="T21" s="17">
        <v>25</v>
      </c>
      <c r="U21" s="17">
        <v>1.7857142857142856</v>
      </c>
      <c r="V21" s="17">
        <v>19.642857142857142</v>
      </c>
      <c r="W21" s="17">
        <v>6.25</v>
      </c>
      <c r="X21" s="17">
        <v>28.571428571428569</v>
      </c>
      <c r="Y21" s="17">
        <v>15.178571428571427</v>
      </c>
      <c r="Z21" s="17">
        <v>0.89285714285714279</v>
      </c>
      <c r="AA21" s="17">
        <v>16.071428571428573</v>
      </c>
      <c r="AB21" s="17">
        <v>26.785714285714285</v>
      </c>
    </row>
    <row r="22" spans="1:28" s="11" customFormat="1" ht="11.25" customHeight="1" x14ac:dyDescent="0.25">
      <c r="A22" s="9"/>
      <c r="B22" s="10"/>
      <c r="C22" s="10"/>
      <c r="D22" s="10"/>
      <c r="E22" s="10"/>
      <c r="F22" s="10"/>
      <c r="G22" s="10"/>
      <c r="H22" s="10"/>
      <c r="I22" s="10"/>
      <c r="J22" s="10"/>
      <c r="K22" s="10"/>
      <c r="L22" s="10"/>
      <c r="M22" s="10"/>
      <c r="N22" s="10"/>
      <c r="O22" s="10"/>
      <c r="P22" s="10"/>
      <c r="Q22" s="10"/>
      <c r="R22" s="10"/>
      <c r="S22" s="10"/>
      <c r="T22" s="10"/>
      <c r="U22" s="10"/>
      <c r="V22" s="10"/>
      <c r="W22" s="10"/>
      <c r="X22" s="10"/>
      <c r="Y22" s="10"/>
      <c r="Z22" s="10"/>
      <c r="AA22" s="10"/>
      <c r="AB22" s="10"/>
    </row>
    <row r="23" spans="1:28" s="11" customFormat="1" ht="13.5" x14ac:dyDescent="0.25">
      <c r="A23" s="15" t="s">
        <v>8</v>
      </c>
      <c r="B23" s="13">
        <v>247732</v>
      </c>
      <c r="C23" s="13">
        <v>58606.7</v>
      </c>
      <c r="D23" s="13">
        <v>7584.4</v>
      </c>
      <c r="E23" s="13">
        <v>53801.599999999999</v>
      </c>
      <c r="F23" s="13">
        <v>71575</v>
      </c>
      <c r="G23" s="13">
        <v>9903.9</v>
      </c>
      <c r="H23" s="13">
        <v>25114</v>
      </c>
      <c r="I23" s="13">
        <v>39210.9</v>
      </c>
      <c r="J23" s="13">
        <v>30463.3</v>
      </c>
      <c r="K23" s="13">
        <v>9495.9</v>
      </c>
      <c r="L23" s="13">
        <v>4364.3999999999996</v>
      </c>
      <c r="M23" s="13">
        <v>38890.699999999997</v>
      </c>
      <c r="N23" s="13">
        <v>63692</v>
      </c>
      <c r="O23" s="13"/>
      <c r="P23" s="16">
        <v>100</v>
      </c>
      <c r="Q23" s="16">
        <v>23.657299016679314</v>
      </c>
      <c r="R23" s="16">
        <v>3.0615342386126945</v>
      </c>
      <c r="S23" s="16">
        <v>21.71766263542861</v>
      </c>
      <c r="T23" s="16">
        <v>28.892109214796633</v>
      </c>
      <c r="U23" s="16">
        <v>3.9978282983223803</v>
      </c>
      <c r="V23" s="16">
        <v>10.137568017050684</v>
      </c>
      <c r="W23" s="16">
        <v>15.827951173041836</v>
      </c>
      <c r="X23" s="16">
        <v>12.296877270598873</v>
      </c>
      <c r="Y23" s="16">
        <v>3.833134193402548</v>
      </c>
      <c r="Z23" s="16">
        <v>1.7617425282159753</v>
      </c>
      <c r="AA23" s="16">
        <v>15.698698593641513</v>
      </c>
      <c r="AB23" s="16">
        <v>25.710041496455847</v>
      </c>
    </row>
    <row r="24" spans="1:28" s="11" customFormat="1" ht="13.5" x14ac:dyDescent="0.25">
      <c r="A24" s="9" t="s">
        <v>10</v>
      </c>
      <c r="B24" s="10">
        <v>207403</v>
      </c>
      <c r="C24" s="10">
        <v>52270</v>
      </c>
      <c r="D24" s="10">
        <v>6079.2</v>
      </c>
      <c r="E24" s="10">
        <v>45401</v>
      </c>
      <c r="F24" s="10">
        <v>60669.7</v>
      </c>
      <c r="G24" s="10">
        <v>8187.7</v>
      </c>
      <c r="H24" s="10">
        <v>20589</v>
      </c>
      <c r="I24" s="10">
        <v>34777.1</v>
      </c>
      <c r="J24" s="10">
        <v>23284.5</v>
      </c>
      <c r="K24" s="10">
        <v>7448.1</v>
      </c>
      <c r="L24" s="10">
        <v>3586.9</v>
      </c>
      <c r="M24" s="10">
        <v>30830.6</v>
      </c>
      <c r="N24" s="10">
        <v>53913</v>
      </c>
      <c r="O24" s="13"/>
      <c r="P24" s="17">
        <v>100</v>
      </c>
      <c r="Q24" s="17">
        <v>25.202142688389273</v>
      </c>
      <c r="R24" s="17">
        <v>2.9311051431271484</v>
      </c>
      <c r="S24" s="17">
        <v>21.890233024594629</v>
      </c>
      <c r="T24" s="17">
        <v>29.252084106787269</v>
      </c>
      <c r="U24" s="17">
        <v>3.9477249605839835</v>
      </c>
      <c r="V24" s="17">
        <v>9.9270502355317909</v>
      </c>
      <c r="W24" s="17">
        <v>16.767886674734694</v>
      </c>
      <c r="X24" s="17">
        <v>11.22669392438875</v>
      </c>
      <c r="Y24" s="17">
        <v>3.5911245256818853</v>
      </c>
      <c r="Z24" s="17">
        <v>1.7294349647787157</v>
      </c>
      <c r="AA24" s="17">
        <v>14.865069454154472</v>
      </c>
      <c r="AB24" s="17">
        <v>25.994320236447884</v>
      </c>
    </row>
    <row r="25" spans="1:28" s="11" customFormat="1" ht="13.5" x14ac:dyDescent="0.25">
      <c r="A25" s="9" t="s">
        <v>0</v>
      </c>
      <c r="B25" s="10">
        <v>27494</v>
      </c>
      <c r="C25" s="10">
        <v>4927.7</v>
      </c>
      <c r="D25" s="10">
        <v>1088.2</v>
      </c>
      <c r="E25" s="10">
        <v>5629.6</v>
      </c>
      <c r="F25" s="10">
        <v>8040.3</v>
      </c>
      <c r="G25" s="10">
        <v>1258.2</v>
      </c>
      <c r="H25" s="10">
        <v>3092</v>
      </c>
      <c r="I25" s="10">
        <v>2984.8</v>
      </c>
      <c r="J25" s="10">
        <v>4832.8</v>
      </c>
      <c r="K25" s="10">
        <v>1394.8</v>
      </c>
      <c r="L25" s="10">
        <v>512.5</v>
      </c>
      <c r="M25" s="10">
        <v>5153.1000000000004</v>
      </c>
      <c r="N25" s="10">
        <v>6371</v>
      </c>
      <c r="O25" s="10"/>
      <c r="P25" s="17">
        <v>100</v>
      </c>
      <c r="Q25" s="17">
        <v>17.922819524259836</v>
      </c>
      <c r="R25" s="17">
        <v>3.9579544627918821</v>
      </c>
      <c r="S25" s="17">
        <v>20.475740161489782</v>
      </c>
      <c r="T25" s="17">
        <v>29.243835018549504</v>
      </c>
      <c r="U25" s="17">
        <v>4.5762711864406782</v>
      </c>
      <c r="V25" s="17">
        <v>11.246090056012221</v>
      </c>
      <c r="W25" s="17">
        <v>10.856186804393687</v>
      </c>
      <c r="X25" s="17">
        <v>17.577653306175893</v>
      </c>
      <c r="Y25" s="17">
        <v>5.0731068596784752</v>
      </c>
      <c r="Z25" s="17">
        <v>1.8640430639412235</v>
      </c>
      <c r="AA25" s="17">
        <v>18.742634756674185</v>
      </c>
      <c r="AB25" s="17">
        <v>23.172328508038117</v>
      </c>
    </row>
    <row r="26" spans="1:28" s="11" customFormat="1" ht="13.5" x14ac:dyDescent="0.25">
      <c r="A26" s="9" t="s">
        <v>1</v>
      </c>
      <c r="B26" s="10">
        <v>9074</v>
      </c>
      <c r="C26" s="10">
        <v>1091</v>
      </c>
      <c r="D26" s="10">
        <v>308</v>
      </c>
      <c r="E26" s="10">
        <v>1889</v>
      </c>
      <c r="F26" s="10">
        <v>2198</v>
      </c>
      <c r="G26" s="10">
        <v>322</v>
      </c>
      <c r="H26" s="10">
        <v>1043</v>
      </c>
      <c r="I26" s="10">
        <v>1045</v>
      </c>
      <c r="J26" s="10">
        <v>1725</v>
      </c>
      <c r="K26" s="10">
        <v>456</v>
      </c>
      <c r="L26" s="10">
        <v>179</v>
      </c>
      <c r="M26" s="10">
        <v>1960</v>
      </c>
      <c r="N26" s="10">
        <v>2356</v>
      </c>
      <c r="O26" s="10"/>
      <c r="P26" s="17">
        <v>100</v>
      </c>
      <c r="Q26" s="17">
        <v>12.023363456028212</v>
      </c>
      <c r="R26" s="17">
        <v>3.394313422966718</v>
      </c>
      <c r="S26" s="17">
        <v>20.817720960987437</v>
      </c>
      <c r="T26" s="17">
        <v>24.223054882080667</v>
      </c>
      <c r="U26" s="17">
        <v>3.5486003967379323</v>
      </c>
      <c r="V26" s="17">
        <v>11.494379545955477</v>
      </c>
      <c r="W26" s="17">
        <v>11.516420542208508</v>
      </c>
      <c r="X26" s="17">
        <v>19.010359268238926</v>
      </c>
      <c r="Y26" s="17">
        <v>5.0253471456909855</v>
      </c>
      <c r="Z26" s="17">
        <v>1.972669164646242</v>
      </c>
      <c r="AA26" s="17">
        <v>21.600176327970026</v>
      </c>
      <c r="AB26" s="17">
        <v>25.964293586070092</v>
      </c>
    </row>
    <row r="27" spans="1:28" s="11" customFormat="1" ht="13.5" x14ac:dyDescent="0.25">
      <c r="A27" s="9" t="s">
        <v>2</v>
      </c>
      <c r="B27" s="10">
        <v>2164</v>
      </c>
      <c r="C27" s="10">
        <v>198</v>
      </c>
      <c r="D27" s="10">
        <v>63</v>
      </c>
      <c r="E27" s="10">
        <v>464</v>
      </c>
      <c r="F27" s="10">
        <v>364</v>
      </c>
      <c r="G27" s="10">
        <v>78</v>
      </c>
      <c r="H27" s="10">
        <v>231</v>
      </c>
      <c r="I27" s="10">
        <v>236</v>
      </c>
      <c r="J27" s="10">
        <v>370</v>
      </c>
      <c r="K27" s="10">
        <v>125</v>
      </c>
      <c r="L27" s="10">
        <v>49</v>
      </c>
      <c r="M27" s="10">
        <v>516</v>
      </c>
      <c r="N27" s="10">
        <v>615</v>
      </c>
      <c r="O27" s="10"/>
      <c r="P27" s="17">
        <v>100</v>
      </c>
      <c r="Q27" s="17">
        <v>9.1497227356746773</v>
      </c>
      <c r="R27" s="17">
        <v>2.9112754158964882</v>
      </c>
      <c r="S27" s="17">
        <v>21.441774491682068</v>
      </c>
      <c r="T27" s="17">
        <v>16.820702402957487</v>
      </c>
      <c r="U27" s="17">
        <v>3.6044362292051755</v>
      </c>
      <c r="V27" s="17">
        <v>10.67467652495379</v>
      </c>
      <c r="W27" s="17">
        <v>10.905730129390019</v>
      </c>
      <c r="X27" s="17">
        <v>17.097966728280962</v>
      </c>
      <c r="Y27" s="17">
        <v>5.7763401109057302</v>
      </c>
      <c r="Z27" s="17">
        <v>2.2643253234750462</v>
      </c>
      <c r="AA27" s="17">
        <v>23.844731977818853</v>
      </c>
      <c r="AB27" s="17">
        <v>28.419593345656192</v>
      </c>
    </row>
    <row r="28" spans="1:28" s="11" customFormat="1" ht="13.5" x14ac:dyDescent="0.25">
      <c r="A28" s="18" t="s">
        <v>3</v>
      </c>
      <c r="B28" s="10">
        <v>1043</v>
      </c>
      <c r="C28" s="10">
        <v>91</v>
      </c>
      <c r="D28" s="10">
        <v>28</v>
      </c>
      <c r="E28" s="10">
        <v>256</v>
      </c>
      <c r="F28" s="10">
        <v>200</v>
      </c>
      <c r="G28" s="10">
        <v>44</v>
      </c>
      <c r="H28" s="10">
        <v>116</v>
      </c>
      <c r="I28" s="10">
        <v>117</v>
      </c>
      <c r="J28" s="10">
        <v>153</v>
      </c>
      <c r="K28" s="10">
        <v>56</v>
      </c>
      <c r="L28" s="10">
        <v>25</v>
      </c>
      <c r="M28" s="10">
        <v>283</v>
      </c>
      <c r="N28" s="10">
        <v>279</v>
      </c>
      <c r="O28" s="10"/>
      <c r="P28" s="17">
        <v>100</v>
      </c>
      <c r="Q28" s="17">
        <v>8.724832214765101</v>
      </c>
      <c r="R28" s="17">
        <v>2.6845637583892619</v>
      </c>
      <c r="S28" s="17">
        <v>24.544582933844676</v>
      </c>
      <c r="T28" s="17">
        <v>19.175455417066157</v>
      </c>
      <c r="U28" s="17">
        <v>4.2186001917545539</v>
      </c>
      <c r="V28" s="17">
        <v>11.121764141898369</v>
      </c>
      <c r="W28" s="17">
        <v>11.217641418983701</v>
      </c>
      <c r="X28" s="17">
        <v>14.669223394055608</v>
      </c>
      <c r="Y28" s="17">
        <v>5.3691275167785237</v>
      </c>
      <c r="Z28" s="17">
        <v>2.3969319271332696</v>
      </c>
      <c r="AA28" s="17">
        <v>27.133269415148607</v>
      </c>
      <c r="AB28" s="17">
        <v>26.749760306807286</v>
      </c>
    </row>
    <row r="29" spans="1:28" s="20" customFormat="1" ht="13.5" x14ac:dyDescent="0.25">
      <c r="A29" s="18" t="s">
        <v>93</v>
      </c>
      <c r="B29" s="10">
        <v>554</v>
      </c>
      <c r="C29" s="10">
        <v>29</v>
      </c>
      <c r="D29" s="10">
        <v>18</v>
      </c>
      <c r="E29" s="10">
        <v>162</v>
      </c>
      <c r="F29" s="10">
        <v>103</v>
      </c>
      <c r="G29" s="10">
        <v>14</v>
      </c>
      <c r="H29" s="10">
        <v>43</v>
      </c>
      <c r="I29" s="10">
        <v>51</v>
      </c>
      <c r="J29" s="10">
        <v>98</v>
      </c>
      <c r="K29" s="10">
        <v>16</v>
      </c>
      <c r="L29" s="10">
        <v>12</v>
      </c>
      <c r="M29" s="10">
        <v>148</v>
      </c>
      <c r="N29" s="10">
        <v>158</v>
      </c>
      <c r="O29" s="19"/>
      <c r="P29" s="17">
        <v>100</v>
      </c>
      <c r="Q29" s="17">
        <v>5.2346570397111911</v>
      </c>
      <c r="R29" s="17">
        <v>3.2490974729241873</v>
      </c>
      <c r="S29" s="17">
        <v>29.241877256317689</v>
      </c>
      <c r="T29" s="17">
        <v>18.592057761732853</v>
      </c>
      <c r="U29" s="17">
        <v>2.5270758122743682</v>
      </c>
      <c r="V29" s="17">
        <v>7.7617328519855606</v>
      </c>
      <c r="W29" s="17">
        <v>9.2057761732851997</v>
      </c>
      <c r="X29" s="17">
        <v>17.689530685920577</v>
      </c>
      <c r="Y29" s="17">
        <v>2.8880866425992782</v>
      </c>
      <c r="Z29" s="17">
        <v>2.1660649819494582</v>
      </c>
      <c r="AA29" s="17">
        <v>26.714801444043324</v>
      </c>
      <c r="AB29" s="17">
        <v>28.51985559566787</v>
      </c>
    </row>
    <row r="30" spans="1:28" s="11" customFormat="1" ht="11.25" customHeight="1" x14ac:dyDescent="0.25">
      <c r="A30" s="21"/>
      <c r="B30" s="22"/>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row>
    <row r="31" spans="1:28" s="11" customFormat="1" ht="13.5" x14ac:dyDescent="0.25">
      <c r="A31" s="15" t="s">
        <v>9</v>
      </c>
      <c r="B31" s="13">
        <v>463416.3</v>
      </c>
      <c r="C31" s="13">
        <v>108656.5</v>
      </c>
      <c r="D31" s="13">
        <v>8791.7000000000007</v>
      </c>
      <c r="E31" s="13">
        <v>84118.5</v>
      </c>
      <c r="F31" s="13">
        <v>118148.8</v>
      </c>
      <c r="G31" s="13">
        <v>14017.7</v>
      </c>
      <c r="H31" s="13">
        <v>62003.1</v>
      </c>
      <c r="I31" s="13">
        <v>46836.9</v>
      </c>
      <c r="J31" s="13">
        <v>93828.9</v>
      </c>
      <c r="K31" s="13">
        <v>7015.1</v>
      </c>
      <c r="L31" s="13">
        <v>5503.1</v>
      </c>
      <c r="M31" s="13">
        <v>58854.5</v>
      </c>
      <c r="N31" s="13">
        <v>138610.70000000001</v>
      </c>
      <c r="O31" s="13"/>
      <c r="P31" s="16">
        <v>100</v>
      </c>
      <c r="Q31" s="16">
        <v>23.446844662132083</v>
      </c>
      <c r="R31" s="16">
        <v>1.8971494960362854</v>
      </c>
      <c r="S31" s="16">
        <v>18.15182159108344</v>
      </c>
      <c r="T31" s="16">
        <v>25.495175719973595</v>
      </c>
      <c r="U31" s="16">
        <v>3.0248612316830461</v>
      </c>
      <c r="V31" s="16">
        <v>13.379568219762664</v>
      </c>
      <c r="W31" s="16">
        <v>10.106873668448866</v>
      </c>
      <c r="X31" s="16">
        <v>20.247216163954526</v>
      </c>
      <c r="Y31" s="16">
        <v>1.5137792952039022</v>
      </c>
      <c r="Z31" s="16">
        <v>1.1875067838571929</v>
      </c>
      <c r="AA31" s="16">
        <v>12.700135925300859</v>
      </c>
      <c r="AB31" s="16">
        <v>29.910622479183406</v>
      </c>
    </row>
    <row r="32" spans="1:28" s="11" customFormat="1" ht="13.5" x14ac:dyDescent="0.25">
      <c r="A32" s="9" t="s">
        <v>10</v>
      </c>
      <c r="B32" s="10">
        <v>383552</v>
      </c>
      <c r="C32" s="10">
        <v>95377</v>
      </c>
      <c r="D32" s="10">
        <v>6720.5</v>
      </c>
      <c r="E32" s="10">
        <v>71815.600000000006</v>
      </c>
      <c r="F32" s="10">
        <v>96870.2</v>
      </c>
      <c r="G32" s="10">
        <v>11187.5</v>
      </c>
      <c r="H32" s="10">
        <v>48166.6</v>
      </c>
      <c r="I32" s="10">
        <v>40910.6</v>
      </c>
      <c r="J32" s="10">
        <v>70145</v>
      </c>
      <c r="K32" s="10">
        <v>5399.8</v>
      </c>
      <c r="L32" s="10">
        <v>4458.1000000000004</v>
      </c>
      <c r="M32" s="10">
        <v>46979</v>
      </c>
      <c r="N32" s="10">
        <v>117529.3</v>
      </c>
      <c r="O32" s="13"/>
      <c r="P32" s="17">
        <v>100</v>
      </c>
      <c r="Q32" s="17">
        <v>24.866771650258634</v>
      </c>
      <c r="R32" s="17">
        <v>1.7521744118137828</v>
      </c>
      <c r="S32" s="17">
        <v>18.723823627565494</v>
      </c>
      <c r="T32" s="17">
        <v>25.256080010011679</v>
      </c>
      <c r="U32" s="17">
        <v>2.9168144084765557</v>
      </c>
      <c r="V32" s="17">
        <v>12.558036459202402</v>
      </c>
      <c r="W32" s="17">
        <v>10.666246037043217</v>
      </c>
      <c r="X32" s="17">
        <v>18.28826339062239</v>
      </c>
      <c r="Y32" s="17">
        <v>1.4078403971299851</v>
      </c>
      <c r="Z32" s="17">
        <v>1.1623195811780411</v>
      </c>
      <c r="AA32" s="17">
        <v>12.248404388453196</v>
      </c>
      <c r="AB32" s="17">
        <v>30.642337935925244</v>
      </c>
    </row>
    <row r="33" spans="1:28" s="11" customFormat="1" ht="13.5" x14ac:dyDescent="0.25">
      <c r="A33" s="9" t="s">
        <v>0</v>
      </c>
      <c r="B33" s="10">
        <v>51530.3</v>
      </c>
      <c r="C33" s="10">
        <v>9089.5</v>
      </c>
      <c r="D33" s="10">
        <v>1403.2</v>
      </c>
      <c r="E33" s="10">
        <v>8107.9</v>
      </c>
      <c r="F33" s="10">
        <v>14544.6</v>
      </c>
      <c r="G33" s="10">
        <v>1742.2</v>
      </c>
      <c r="H33" s="10">
        <v>8830.5</v>
      </c>
      <c r="I33" s="10">
        <v>3819.3</v>
      </c>
      <c r="J33" s="10">
        <v>15079.9</v>
      </c>
      <c r="K33" s="10">
        <v>981.3</v>
      </c>
      <c r="L33" s="10">
        <v>605</v>
      </c>
      <c r="M33" s="10">
        <v>7177.5</v>
      </c>
      <c r="N33" s="10">
        <v>13595.4</v>
      </c>
      <c r="O33" s="10"/>
      <c r="P33" s="17">
        <v>100</v>
      </c>
      <c r="Q33" s="17">
        <v>17.639136585659308</v>
      </c>
      <c r="R33" s="17">
        <v>2.7230580842727483</v>
      </c>
      <c r="S33" s="17">
        <v>15.734237914392113</v>
      </c>
      <c r="T33" s="17">
        <v>28.225335385200552</v>
      </c>
      <c r="U33" s="17">
        <v>3.3809234566847075</v>
      </c>
      <c r="V33" s="17">
        <v>17.136519678713299</v>
      </c>
      <c r="W33" s="17">
        <v>7.4117558019262457</v>
      </c>
      <c r="X33" s="17">
        <v>29.264141679749585</v>
      </c>
      <c r="Y33" s="17">
        <v>1.9043164895216984</v>
      </c>
      <c r="Z33" s="17">
        <v>1.1740665200862404</v>
      </c>
      <c r="AA33" s="17">
        <v>13.928698261023126</v>
      </c>
      <c r="AB33" s="17">
        <v>26.383312342447063</v>
      </c>
    </row>
    <row r="34" spans="1:28" s="11" customFormat="1" ht="13.5" x14ac:dyDescent="0.25">
      <c r="A34" s="9" t="s">
        <v>1</v>
      </c>
      <c r="B34" s="10">
        <v>18198</v>
      </c>
      <c r="C34" s="10">
        <v>2936</v>
      </c>
      <c r="D34" s="10">
        <v>406</v>
      </c>
      <c r="E34" s="10">
        <v>2671</v>
      </c>
      <c r="F34" s="10">
        <v>4572</v>
      </c>
      <c r="G34" s="10">
        <v>719</v>
      </c>
      <c r="H34" s="10">
        <v>3293</v>
      </c>
      <c r="I34" s="10">
        <v>1400</v>
      </c>
      <c r="J34" s="10">
        <v>5558</v>
      </c>
      <c r="K34" s="10">
        <v>369</v>
      </c>
      <c r="L34" s="10">
        <v>242</v>
      </c>
      <c r="M34" s="10">
        <v>2845</v>
      </c>
      <c r="N34" s="10">
        <v>4682</v>
      </c>
      <c r="O34" s="10"/>
      <c r="P34" s="17">
        <v>100</v>
      </c>
      <c r="Q34" s="17">
        <v>16.133641059457084</v>
      </c>
      <c r="R34" s="17">
        <v>2.2310143971865042</v>
      </c>
      <c r="S34" s="17">
        <v>14.677437080997912</v>
      </c>
      <c r="T34" s="17">
        <v>25.123639960435213</v>
      </c>
      <c r="U34" s="17">
        <v>3.9509836245741288</v>
      </c>
      <c r="V34" s="17">
        <v>18.095395098362456</v>
      </c>
      <c r="W34" s="17">
        <v>7.6931530937465658</v>
      </c>
      <c r="X34" s="17">
        <v>30.541817782173865</v>
      </c>
      <c r="Y34" s="17">
        <v>2.0276953511374876</v>
      </c>
      <c r="Z34" s="17">
        <v>1.3298164633476206</v>
      </c>
      <c r="AA34" s="17">
        <v>15.633586108363556</v>
      </c>
      <c r="AB34" s="17">
        <v>25.728101989229586</v>
      </c>
    </row>
    <row r="35" spans="1:28" s="11" customFormat="1" ht="13.5" x14ac:dyDescent="0.25">
      <c r="A35" s="9" t="s">
        <v>2</v>
      </c>
      <c r="B35" s="10">
        <v>5261</v>
      </c>
      <c r="C35" s="10">
        <v>710</v>
      </c>
      <c r="D35" s="10">
        <v>130</v>
      </c>
      <c r="E35" s="10">
        <v>727</v>
      </c>
      <c r="F35" s="10">
        <v>1174</v>
      </c>
      <c r="G35" s="10">
        <v>199</v>
      </c>
      <c r="H35" s="10">
        <v>960</v>
      </c>
      <c r="I35" s="10">
        <v>393</v>
      </c>
      <c r="J35" s="10">
        <v>1628</v>
      </c>
      <c r="K35" s="10">
        <v>136</v>
      </c>
      <c r="L35" s="10">
        <v>89</v>
      </c>
      <c r="M35" s="10">
        <v>867</v>
      </c>
      <c r="N35" s="10">
        <v>1401</v>
      </c>
      <c r="O35" s="10"/>
      <c r="P35" s="17">
        <v>100</v>
      </c>
      <c r="Q35" s="17">
        <v>13.495533168599124</v>
      </c>
      <c r="R35" s="17">
        <v>2.4710131153773047</v>
      </c>
      <c r="S35" s="17">
        <v>13.818665652917698</v>
      </c>
      <c r="T35" s="17">
        <v>22.315149211176582</v>
      </c>
      <c r="U35" s="17">
        <v>3.7825508458467971</v>
      </c>
      <c r="V35" s="17">
        <v>18.247481467401634</v>
      </c>
      <c r="W35" s="17">
        <v>7.4700627257175443</v>
      </c>
      <c r="X35" s="17">
        <v>30.94468732180194</v>
      </c>
      <c r="Y35" s="17">
        <v>2.5850598745485649</v>
      </c>
      <c r="Z35" s="17">
        <v>1.6916935943736933</v>
      </c>
      <c r="AA35" s="17">
        <v>16.479756700247101</v>
      </c>
      <c r="AB35" s="17">
        <v>26.629918266489263</v>
      </c>
    </row>
    <row r="36" spans="1:28" s="11" customFormat="1" ht="13.5" x14ac:dyDescent="0.25">
      <c r="A36" s="18" t="s">
        <v>3</v>
      </c>
      <c r="B36" s="10">
        <v>3124</v>
      </c>
      <c r="C36" s="10">
        <v>371</v>
      </c>
      <c r="D36" s="10">
        <v>78</v>
      </c>
      <c r="E36" s="10">
        <v>484</v>
      </c>
      <c r="F36" s="10">
        <v>644</v>
      </c>
      <c r="G36" s="10">
        <v>110</v>
      </c>
      <c r="H36" s="10">
        <v>521</v>
      </c>
      <c r="I36" s="10">
        <v>199</v>
      </c>
      <c r="J36" s="10">
        <v>944</v>
      </c>
      <c r="K36" s="10">
        <v>86</v>
      </c>
      <c r="L36" s="10">
        <v>65</v>
      </c>
      <c r="M36" s="10">
        <v>591</v>
      </c>
      <c r="N36" s="10">
        <v>883</v>
      </c>
      <c r="O36" s="10"/>
      <c r="P36" s="17">
        <v>100</v>
      </c>
      <c r="Q36" s="17">
        <v>11.875800256081947</v>
      </c>
      <c r="R36" s="17">
        <v>2.4967989756722151</v>
      </c>
      <c r="S36" s="17">
        <v>15.492957746478872</v>
      </c>
      <c r="T36" s="17">
        <v>20.614596670934699</v>
      </c>
      <c r="U36" s="17">
        <v>3.5211267605633805</v>
      </c>
      <c r="V36" s="17">
        <v>16.677336747759284</v>
      </c>
      <c r="W36" s="17">
        <v>6.370038412291934</v>
      </c>
      <c r="X36" s="17">
        <v>30.217669654289374</v>
      </c>
      <c r="Y36" s="17">
        <v>2.7528809218950063</v>
      </c>
      <c r="Z36" s="17">
        <v>2.0806658130601794</v>
      </c>
      <c r="AA36" s="17">
        <v>18.918053777208709</v>
      </c>
      <c r="AB36" s="17">
        <v>28.265044814340591</v>
      </c>
    </row>
    <row r="37" spans="1:28" s="20" customFormat="1" ht="13.5" x14ac:dyDescent="0.25">
      <c r="A37" s="18" t="s">
        <v>93</v>
      </c>
      <c r="B37" s="10">
        <v>1751</v>
      </c>
      <c r="C37" s="10">
        <v>173</v>
      </c>
      <c r="D37" s="10">
        <v>54</v>
      </c>
      <c r="E37" s="10">
        <v>313</v>
      </c>
      <c r="F37" s="10">
        <v>344</v>
      </c>
      <c r="G37" s="10">
        <v>60</v>
      </c>
      <c r="H37" s="10">
        <v>232</v>
      </c>
      <c r="I37" s="10">
        <v>115</v>
      </c>
      <c r="J37" s="10">
        <v>474</v>
      </c>
      <c r="K37" s="10">
        <v>43</v>
      </c>
      <c r="L37" s="10">
        <v>44</v>
      </c>
      <c r="M37" s="10">
        <v>395</v>
      </c>
      <c r="N37" s="10">
        <v>520</v>
      </c>
      <c r="O37" s="19"/>
      <c r="P37" s="17">
        <v>100</v>
      </c>
      <c r="Q37" s="17">
        <v>9.880068532267277</v>
      </c>
      <c r="R37" s="17">
        <v>3.0839520274129071</v>
      </c>
      <c r="S37" s="17">
        <v>17.875499714448885</v>
      </c>
      <c r="T37" s="17">
        <v>19.645916619074814</v>
      </c>
      <c r="U37" s="17">
        <v>3.4266133637921183</v>
      </c>
      <c r="V37" s="17">
        <v>13.249571673329527</v>
      </c>
      <c r="W37" s="17">
        <v>6.5676756139348935</v>
      </c>
      <c r="X37" s="17">
        <v>27.070245573957742</v>
      </c>
      <c r="Y37" s="17">
        <v>2.4557395773843518</v>
      </c>
      <c r="Z37" s="17">
        <v>2.5128498001142203</v>
      </c>
      <c r="AA37" s="17">
        <v>22.558537978298116</v>
      </c>
      <c r="AB37" s="17">
        <v>29.697315819531696</v>
      </c>
    </row>
    <row r="38" spans="1:28" s="11" customFormat="1" ht="11.25" customHeight="1" x14ac:dyDescent="0.25">
      <c r="A38" s="21"/>
      <c r="B38" s="22"/>
      <c r="C38" s="22"/>
      <c r="D38" s="22"/>
      <c r="E38" s="22"/>
      <c r="F38" s="22"/>
      <c r="G38" s="22"/>
      <c r="H38" s="22"/>
      <c r="I38" s="22"/>
      <c r="J38" s="22"/>
      <c r="K38" s="22"/>
      <c r="L38" s="22"/>
      <c r="M38" s="22"/>
      <c r="N38" s="22"/>
      <c r="O38" s="22"/>
      <c r="P38" s="22"/>
      <c r="Q38" s="22"/>
      <c r="R38" s="22"/>
      <c r="S38" s="22"/>
      <c r="T38" s="22"/>
      <c r="U38" s="22"/>
      <c r="V38" s="22"/>
      <c r="W38" s="22"/>
      <c r="X38" s="22"/>
      <c r="Y38" s="22"/>
      <c r="Z38" s="22"/>
      <c r="AA38" s="22"/>
      <c r="AB38" s="22"/>
    </row>
    <row r="39" spans="1:28" s="11" customFormat="1" ht="13.5" x14ac:dyDescent="0.25">
      <c r="A39" s="23" t="s">
        <v>11</v>
      </c>
      <c r="B39" s="13">
        <v>1021618.3</v>
      </c>
      <c r="C39" s="13">
        <v>242250.6</v>
      </c>
      <c r="D39" s="13">
        <v>26397.599999999999</v>
      </c>
      <c r="E39" s="13">
        <v>176149.5</v>
      </c>
      <c r="F39" s="13">
        <v>276406.5</v>
      </c>
      <c r="G39" s="13">
        <v>33793.9</v>
      </c>
      <c r="H39" s="13">
        <v>147205.70000000001</v>
      </c>
      <c r="I39" s="13">
        <v>121286.40000000001</v>
      </c>
      <c r="J39" s="13">
        <v>197323.1</v>
      </c>
      <c r="K39" s="13">
        <v>35888.699999999997</v>
      </c>
      <c r="L39" s="13">
        <v>19142.7</v>
      </c>
      <c r="M39" s="13">
        <v>146698.4</v>
      </c>
      <c r="N39" s="13">
        <v>274635.5</v>
      </c>
      <c r="O39" s="24"/>
      <c r="P39" s="16">
        <v>100</v>
      </c>
      <c r="Q39" s="16">
        <v>23.712437414247571</v>
      </c>
      <c r="R39" s="16">
        <v>2.583900464586431</v>
      </c>
      <c r="S39" s="16">
        <v>17.242202885363348</v>
      </c>
      <c r="T39" s="16">
        <v>27.055750665390388</v>
      </c>
      <c r="U39" s="16">
        <v>3.3078792735016593</v>
      </c>
      <c r="V39" s="16">
        <v>14.409070393511941</v>
      </c>
      <c r="W39" s="16">
        <v>11.871987806013264</v>
      </c>
      <c r="X39" s="16">
        <v>19.314757772056353</v>
      </c>
      <c r="Y39" s="16">
        <v>3.5129265010229354</v>
      </c>
      <c r="Z39" s="16">
        <v>1.8737624414128056</v>
      </c>
      <c r="AA39" s="16">
        <v>14.359413882856249</v>
      </c>
      <c r="AB39" s="16">
        <v>26.882398249913887</v>
      </c>
    </row>
    <row r="40" spans="1:28" s="11" customFormat="1" ht="13.5" x14ac:dyDescent="0.25">
      <c r="A40" s="9" t="s">
        <v>10</v>
      </c>
      <c r="B40" s="22">
        <v>805566</v>
      </c>
      <c r="C40" s="22">
        <v>207494.6</v>
      </c>
      <c r="D40" s="22">
        <v>18970.599999999999</v>
      </c>
      <c r="E40" s="22">
        <v>143994.79999999999</v>
      </c>
      <c r="F40" s="22">
        <v>219321.2</v>
      </c>
      <c r="G40" s="22">
        <v>25595.9</v>
      </c>
      <c r="H40" s="22">
        <v>109927</v>
      </c>
      <c r="I40" s="22">
        <v>101193.1</v>
      </c>
      <c r="J40" s="22">
        <v>139671.70000000001</v>
      </c>
      <c r="K40" s="22">
        <v>24087.899999999998</v>
      </c>
      <c r="L40" s="22">
        <v>15128.7</v>
      </c>
      <c r="M40" s="22">
        <v>108846.9</v>
      </c>
      <c r="N40" s="22">
        <v>223186.1</v>
      </c>
      <c r="O40" s="24"/>
      <c r="P40" s="17">
        <v>100</v>
      </c>
      <c r="Q40" s="17">
        <v>25.757616384008266</v>
      </c>
      <c r="R40" s="17">
        <v>2.3549405014610842</v>
      </c>
      <c r="S40" s="17">
        <v>17.874984793300612</v>
      </c>
      <c r="T40" s="17">
        <v>27.225727004367116</v>
      </c>
      <c r="U40" s="17">
        <v>3.1773808725790316</v>
      </c>
      <c r="V40" s="17">
        <v>13.645933418242578</v>
      </c>
      <c r="W40" s="17">
        <v>12.561739199519344</v>
      </c>
      <c r="X40" s="17">
        <v>17.338331061638652</v>
      </c>
      <c r="Y40" s="17">
        <v>2.9901832996923901</v>
      </c>
      <c r="Z40" s="17">
        <v>1.8780211677255496</v>
      </c>
      <c r="AA40" s="17">
        <v>13.511853777344127</v>
      </c>
      <c r="AB40" s="17">
        <v>27.705501473498138</v>
      </c>
    </row>
    <row r="41" spans="1:28" s="11" customFormat="1" ht="13.5" x14ac:dyDescent="0.25">
      <c r="A41" s="9" t="s">
        <v>0</v>
      </c>
      <c r="B41" s="22">
        <v>136197.29999999999</v>
      </c>
      <c r="C41" s="22">
        <v>23942</v>
      </c>
      <c r="D41" s="22">
        <v>4662</v>
      </c>
      <c r="E41" s="22">
        <v>19586.699999999997</v>
      </c>
      <c r="F41" s="22">
        <v>38886.300000000003</v>
      </c>
      <c r="G41" s="22">
        <v>5070</v>
      </c>
      <c r="H41" s="22">
        <v>23309.7</v>
      </c>
      <c r="I41" s="22">
        <v>12455.3</v>
      </c>
      <c r="J41" s="22">
        <v>35999.4</v>
      </c>
      <c r="K41" s="22">
        <v>6528.8</v>
      </c>
      <c r="L41" s="22">
        <v>2344</v>
      </c>
      <c r="M41" s="22">
        <v>21918.5</v>
      </c>
      <c r="N41" s="22">
        <v>32576.400000000001</v>
      </c>
      <c r="O41" s="22"/>
      <c r="P41" s="17">
        <v>100</v>
      </c>
      <c r="Q41" s="17">
        <v>17.578909420377645</v>
      </c>
      <c r="R41" s="17">
        <v>3.422975345326229</v>
      </c>
      <c r="S41" s="17">
        <v>14.38112209272871</v>
      </c>
      <c r="T41" s="17">
        <v>28.551447055117833</v>
      </c>
      <c r="U41" s="17">
        <v>3.7225407552132093</v>
      </c>
      <c r="V41" s="17">
        <v>17.114656457947405</v>
      </c>
      <c r="W41" s="17">
        <v>9.1450417886404516</v>
      </c>
      <c r="X41" s="17">
        <v>26.431801511483709</v>
      </c>
      <c r="Y41" s="17">
        <v>4.7936339413483244</v>
      </c>
      <c r="Z41" s="17">
        <v>1.7210326489585333</v>
      </c>
      <c r="AA41" s="17">
        <v>16.093197148548469</v>
      </c>
      <c r="AB41" s="17">
        <v>23.918535830005442</v>
      </c>
    </row>
    <row r="42" spans="1:28" s="11" customFormat="1" ht="13.5" x14ac:dyDescent="0.25">
      <c r="A42" s="9" t="s">
        <v>1</v>
      </c>
      <c r="B42" s="22">
        <v>53025</v>
      </c>
      <c r="C42" s="22">
        <v>7871</v>
      </c>
      <c r="D42" s="22">
        <v>1788</v>
      </c>
      <c r="E42" s="22">
        <v>7945</v>
      </c>
      <c r="F42" s="22">
        <v>12998</v>
      </c>
      <c r="G42" s="22">
        <v>2079</v>
      </c>
      <c r="H42" s="22">
        <v>9739</v>
      </c>
      <c r="I42" s="22">
        <v>5077</v>
      </c>
      <c r="J42" s="22">
        <v>14878</v>
      </c>
      <c r="K42" s="22">
        <v>3210</v>
      </c>
      <c r="L42" s="22">
        <v>1037</v>
      </c>
      <c r="M42" s="22">
        <v>9852</v>
      </c>
      <c r="N42" s="22">
        <v>12240</v>
      </c>
      <c r="O42" s="22"/>
      <c r="P42" s="17">
        <v>100</v>
      </c>
      <c r="Q42" s="17">
        <v>14.843941537010844</v>
      </c>
      <c r="R42" s="17">
        <v>3.3719943422913721</v>
      </c>
      <c r="S42" s="17">
        <v>14.983498349834983</v>
      </c>
      <c r="T42" s="17">
        <v>24.512965582272514</v>
      </c>
      <c r="U42" s="17">
        <v>3.9207920792079207</v>
      </c>
      <c r="V42" s="17">
        <v>18.366808109382369</v>
      </c>
      <c r="W42" s="17">
        <v>9.574728901461576</v>
      </c>
      <c r="X42" s="17">
        <v>28.058462989156059</v>
      </c>
      <c r="Y42" s="17">
        <v>6.053748231966054</v>
      </c>
      <c r="Z42" s="17">
        <v>1.9556812824139558</v>
      </c>
      <c r="AA42" s="17">
        <v>18.57991513437058</v>
      </c>
      <c r="AB42" s="17">
        <v>23.083451202263085</v>
      </c>
    </row>
    <row r="43" spans="1:28" s="11" customFormat="1" ht="13.5" x14ac:dyDescent="0.25">
      <c r="A43" s="9" t="s">
        <v>2</v>
      </c>
      <c r="B43" s="22">
        <v>14819</v>
      </c>
      <c r="C43" s="22">
        <v>1710</v>
      </c>
      <c r="D43" s="22">
        <v>550</v>
      </c>
      <c r="E43" s="22">
        <v>2361</v>
      </c>
      <c r="F43" s="22">
        <v>2980</v>
      </c>
      <c r="G43" s="22">
        <v>590</v>
      </c>
      <c r="H43" s="22">
        <v>2542</v>
      </c>
      <c r="I43" s="22">
        <v>1417</v>
      </c>
      <c r="J43" s="22">
        <v>3991</v>
      </c>
      <c r="K43" s="22">
        <v>1149</v>
      </c>
      <c r="L43" s="22">
        <v>340</v>
      </c>
      <c r="M43" s="22">
        <v>3143</v>
      </c>
      <c r="N43" s="22">
        <v>3544</v>
      </c>
      <c r="O43" s="22"/>
      <c r="P43" s="17">
        <v>100</v>
      </c>
      <c r="Q43" s="17">
        <v>11.539240164653485</v>
      </c>
      <c r="R43" s="17">
        <v>3.7114515149470275</v>
      </c>
      <c r="S43" s="17">
        <v>15.932249139618056</v>
      </c>
      <c r="T43" s="17">
        <v>20.109319117349351</v>
      </c>
      <c r="U43" s="17">
        <v>3.9813752614886297</v>
      </c>
      <c r="V43" s="17">
        <v>17.153654092718806</v>
      </c>
      <c r="W43" s="17">
        <v>9.5620487212362502</v>
      </c>
      <c r="X43" s="17">
        <v>26.931641811188339</v>
      </c>
      <c r="Y43" s="17">
        <v>7.7535596194075174</v>
      </c>
      <c r="Z43" s="17">
        <v>2.2943518456036172</v>
      </c>
      <c r="AA43" s="17">
        <v>21.209258384506377</v>
      </c>
      <c r="AB43" s="17">
        <v>23.915243943585939</v>
      </c>
    </row>
    <row r="44" spans="1:28" s="11" customFormat="1" ht="13.5" x14ac:dyDescent="0.25">
      <c r="A44" s="18" t="s">
        <v>3</v>
      </c>
      <c r="B44" s="22">
        <v>8042</v>
      </c>
      <c r="C44" s="22">
        <v>883</v>
      </c>
      <c r="D44" s="22">
        <v>281</v>
      </c>
      <c r="E44" s="22">
        <v>1412</v>
      </c>
      <c r="F44" s="22">
        <v>1508</v>
      </c>
      <c r="G44" s="22">
        <v>323</v>
      </c>
      <c r="H44" s="22">
        <v>1246</v>
      </c>
      <c r="I44" s="22">
        <v>756</v>
      </c>
      <c r="J44" s="22">
        <v>1972</v>
      </c>
      <c r="K44" s="22">
        <v>652</v>
      </c>
      <c r="L44" s="22">
        <v>199</v>
      </c>
      <c r="M44" s="22">
        <v>1893</v>
      </c>
      <c r="N44" s="22">
        <v>2005</v>
      </c>
      <c r="O44" s="10"/>
      <c r="P44" s="17">
        <v>100</v>
      </c>
      <c r="Q44" s="17">
        <v>10.97985575727431</v>
      </c>
      <c r="R44" s="17">
        <v>3.4941556826660038</v>
      </c>
      <c r="S44" s="17">
        <v>17.55782143745337</v>
      </c>
      <c r="T44" s="17">
        <v>18.751554339716488</v>
      </c>
      <c r="U44" s="17">
        <v>4.0164138274061179</v>
      </c>
      <c r="V44" s="17">
        <v>15.493658293956727</v>
      </c>
      <c r="W44" s="17">
        <v>9.4006466053220592</v>
      </c>
      <c r="X44" s="17">
        <v>24.521263367321559</v>
      </c>
      <c r="Y44" s="17">
        <v>8.1074359612036808</v>
      </c>
      <c r="Z44" s="17">
        <v>2.4745088286495895</v>
      </c>
      <c r="AA44" s="17">
        <v>23.538920666500871</v>
      </c>
      <c r="AB44" s="17">
        <v>24.93160905247451</v>
      </c>
    </row>
    <row r="45" spans="1:28" s="20" customFormat="1" ht="13.5" x14ac:dyDescent="0.25">
      <c r="A45" s="26" t="s">
        <v>93</v>
      </c>
      <c r="B45" s="22">
        <v>3969</v>
      </c>
      <c r="C45" s="22">
        <v>350</v>
      </c>
      <c r="D45" s="22">
        <v>146</v>
      </c>
      <c r="E45" s="22">
        <v>850</v>
      </c>
      <c r="F45" s="22">
        <v>713</v>
      </c>
      <c r="G45" s="22">
        <v>136</v>
      </c>
      <c r="H45" s="22">
        <v>442</v>
      </c>
      <c r="I45" s="22">
        <v>388</v>
      </c>
      <c r="J45" s="22">
        <v>811</v>
      </c>
      <c r="K45" s="22">
        <v>261</v>
      </c>
      <c r="L45" s="22">
        <v>94</v>
      </c>
      <c r="M45" s="22">
        <v>1045</v>
      </c>
      <c r="N45" s="22">
        <v>1084</v>
      </c>
      <c r="O45" s="27"/>
      <c r="P45" s="17">
        <v>100</v>
      </c>
      <c r="Q45" s="17">
        <v>8.8183421516754841</v>
      </c>
      <c r="R45" s="17">
        <v>3.6785084404132022</v>
      </c>
      <c r="S45" s="17">
        <v>21.415973796926178</v>
      </c>
      <c r="T45" s="17">
        <v>17.964222726127488</v>
      </c>
      <c r="U45" s="17">
        <v>3.4265558075081888</v>
      </c>
      <c r="V45" s="17">
        <v>11.136306374401613</v>
      </c>
      <c r="W45" s="17">
        <v>9.7757621567145367</v>
      </c>
      <c r="X45" s="17">
        <v>20.433358528596624</v>
      </c>
      <c r="Y45" s="17">
        <v>6.5759637188208613</v>
      </c>
      <c r="Z45" s="17">
        <v>2.3683547493071302</v>
      </c>
      <c r="AA45" s="17">
        <v>26.329050138573951</v>
      </c>
      <c r="AB45" s="17">
        <v>27.311665406903501</v>
      </c>
    </row>
    <row r="46" spans="1:28" s="20" customFormat="1" ht="13.5" x14ac:dyDescent="0.25">
      <c r="A46" s="26"/>
      <c r="B46" s="22"/>
      <c r="C46" s="22"/>
      <c r="D46" s="22"/>
      <c r="E46" s="22"/>
      <c r="F46" s="22"/>
      <c r="G46" s="22"/>
      <c r="H46" s="22"/>
      <c r="I46" s="22"/>
      <c r="J46" s="22"/>
      <c r="K46" s="22"/>
      <c r="L46" s="22"/>
      <c r="M46" s="22"/>
      <c r="N46" s="22"/>
      <c r="O46" s="27"/>
      <c r="P46" s="27"/>
      <c r="Q46" s="27"/>
      <c r="R46" s="27"/>
      <c r="S46" s="27"/>
      <c r="T46" s="27"/>
      <c r="U46" s="27"/>
      <c r="V46" s="27"/>
      <c r="W46" s="27"/>
      <c r="X46" s="27"/>
      <c r="Y46" s="27"/>
      <c r="Z46" s="27"/>
      <c r="AA46" s="27"/>
      <c r="AB46" s="27"/>
    </row>
    <row r="47" spans="1:28" s="20" customFormat="1" ht="13.5" x14ac:dyDescent="0.25">
      <c r="A47" s="12" t="s">
        <v>102</v>
      </c>
      <c r="B47" s="22"/>
      <c r="C47" s="22"/>
      <c r="D47" s="22"/>
      <c r="E47" s="22"/>
      <c r="F47" s="22"/>
      <c r="G47" s="22"/>
      <c r="H47" s="22"/>
      <c r="I47" s="22"/>
      <c r="J47" s="22"/>
      <c r="K47" s="22"/>
      <c r="L47" s="22"/>
      <c r="M47" s="22"/>
      <c r="N47" s="22"/>
      <c r="O47" s="27"/>
      <c r="P47" s="27"/>
      <c r="Q47" s="27"/>
      <c r="R47" s="27"/>
      <c r="S47" s="27"/>
      <c r="T47" s="27"/>
      <c r="U47" s="27"/>
      <c r="V47" s="27"/>
      <c r="W47" s="27"/>
      <c r="X47" s="27"/>
      <c r="Y47" s="27"/>
      <c r="Z47" s="27"/>
      <c r="AA47" s="27"/>
      <c r="AB47" s="27"/>
    </row>
    <row r="48" spans="1:28" s="11" customFormat="1" ht="13.5" x14ac:dyDescent="0.25">
      <c r="A48" s="9" t="s">
        <v>12</v>
      </c>
      <c r="B48" s="10">
        <v>293092.59999999998</v>
      </c>
      <c r="C48" s="10">
        <v>63144.7</v>
      </c>
      <c r="D48" s="10">
        <v>9510.9</v>
      </c>
      <c r="E48" s="10">
        <v>45977.4</v>
      </c>
      <c r="F48" s="10">
        <v>80397.7</v>
      </c>
      <c r="G48" s="10">
        <v>6884.8</v>
      </c>
      <c r="H48" s="10">
        <v>42678.400000000001</v>
      </c>
      <c r="I48" s="10">
        <v>35758.1</v>
      </c>
      <c r="J48" s="10">
        <v>61029.599999999999</v>
      </c>
      <c r="K48" s="10">
        <v>12967.5</v>
      </c>
      <c r="L48" s="10">
        <v>5130.6000000000004</v>
      </c>
      <c r="M48" s="10">
        <v>43810.9</v>
      </c>
      <c r="N48" s="10">
        <v>78763.100000000006</v>
      </c>
      <c r="O48" s="10"/>
      <c r="P48" s="25">
        <v>100</v>
      </c>
      <c r="Q48" s="25">
        <v>21.544283274296248</v>
      </c>
      <c r="R48" s="25">
        <v>3.2450153978640199</v>
      </c>
      <c r="S48" s="25">
        <v>15.686987661919819</v>
      </c>
      <c r="T48" s="25">
        <v>27.430818792422603</v>
      </c>
      <c r="U48" s="25">
        <v>2.3490187060335201</v>
      </c>
      <c r="V48" s="25">
        <v>14.561404825642136</v>
      </c>
      <c r="W48" s="25">
        <v>12.200273906608356</v>
      </c>
      <c r="X48" s="25">
        <v>20.82263421184977</v>
      </c>
      <c r="Y48" s="25">
        <v>4.4243696360808844</v>
      </c>
      <c r="Z48" s="25">
        <v>1.7505047892713774</v>
      </c>
      <c r="AA48" s="25">
        <v>14.947801479805358</v>
      </c>
      <c r="AB48" s="25">
        <v>26.873111091852884</v>
      </c>
    </row>
    <row r="49" spans="1:28" s="11" customFormat="1" ht="13.5" x14ac:dyDescent="0.25">
      <c r="A49" s="9" t="s">
        <v>13</v>
      </c>
      <c r="B49" s="10">
        <v>231424.3</v>
      </c>
      <c r="C49" s="10">
        <v>46206.1</v>
      </c>
      <c r="D49" s="10">
        <v>6197.3</v>
      </c>
      <c r="E49" s="10">
        <v>34926</v>
      </c>
      <c r="F49" s="10">
        <v>63599.5</v>
      </c>
      <c r="G49" s="10">
        <v>5725.6</v>
      </c>
      <c r="H49" s="10">
        <v>42301</v>
      </c>
      <c r="I49" s="10">
        <v>25316.400000000001</v>
      </c>
      <c r="J49" s="10">
        <v>57186.5</v>
      </c>
      <c r="K49" s="10">
        <v>8817.2999999999993</v>
      </c>
      <c r="L49" s="10">
        <v>4476.8999999999996</v>
      </c>
      <c r="M49" s="10">
        <v>35152</v>
      </c>
      <c r="N49" s="10">
        <v>59800.9</v>
      </c>
      <c r="O49" s="10"/>
      <c r="P49" s="25">
        <v>100</v>
      </c>
      <c r="Q49" s="25">
        <v>19.965967273099672</v>
      </c>
      <c r="R49" s="25">
        <v>2.6778951043602595</v>
      </c>
      <c r="S49" s="25">
        <v>15.091760026928894</v>
      </c>
      <c r="T49" s="25">
        <v>27.481772657408925</v>
      </c>
      <c r="U49" s="25">
        <v>2.4740703547553133</v>
      </c>
      <c r="V49" s="25">
        <v>18.278547239853378</v>
      </c>
      <c r="W49" s="25">
        <v>10.939387091156808</v>
      </c>
      <c r="X49" s="25">
        <v>24.710672129072016</v>
      </c>
      <c r="Y49" s="25">
        <v>3.8100147650873306</v>
      </c>
      <c r="Z49" s="25">
        <v>1.9344986675988649</v>
      </c>
      <c r="AA49" s="25">
        <v>15.189416150335122</v>
      </c>
      <c r="AB49" s="25">
        <v>25.840371992050965</v>
      </c>
    </row>
    <row r="50" spans="1:28" s="11" customFormat="1" ht="13.5" x14ac:dyDescent="0.25">
      <c r="A50" s="9" t="s">
        <v>94</v>
      </c>
      <c r="B50" s="10">
        <v>217785</v>
      </c>
      <c r="C50" s="10">
        <v>54784.9</v>
      </c>
      <c r="D50" s="10">
        <v>4615.3999999999996</v>
      </c>
      <c r="E50" s="10">
        <v>36127.699999999997</v>
      </c>
      <c r="F50" s="10">
        <v>56280.1</v>
      </c>
      <c r="G50" s="10">
        <v>5611.9</v>
      </c>
      <c r="H50" s="10">
        <v>26379.599999999999</v>
      </c>
      <c r="I50" s="10">
        <v>28252.6</v>
      </c>
      <c r="J50" s="10">
        <v>34858.1</v>
      </c>
      <c r="K50" s="10">
        <v>7519.7</v>
      </c>
      <c r="L50" s="10">
        <v>4760.2</v>
      </c>
      <c r="M50" s="10">
        <v>30325.1</v>
      </c>
      <c r="N50" s="10">
        <v>63541</v>
      </c>
      <c r="O50" s="10"/>
      <c r="P50" s="25">
        <v>100</v>
      </c>
      <c r="Q50" s="25">
        <v>25.155497394219068</v>
      </c>
      <c r="R50" s="25">
        <v>2.1192460454117592</v>
      </c>
      <c r="S50" s="25">
        <v>16.588699864545305</v>
      </c>
      <c r="T50" s="25">
        <v>25.84204605459513</v>
      </c>
      <c r="U50" s="25">
        <v>2.5768074017953486</v>
      </c>
      <c r="V50" s="25">
        <v>12.112679936634754</v>
      </c>
      <c r="W50" s="25">
        <v>12.972702435888605</v>
      </c>
      <c r="X50" s="25">
        <v>16.005739605574306</v>
      </c>
      <c r="Y50" s="25">
        <v>3.4528089629680645</v>
      </c>
      <c r="Z50" s="25">
        <v>2.1857336363845077</v>
      </c>
      <c r="AA50" s="25">
        <v>13.924329040108363</v>
      </c>
      <c r="AB50" s="25">
        <v>29.176022223752785</v>
      </c>
    </row>
    <row r="51" spans="1:28" s="11" customFormat="1" ht="13.5" x14ac:dyDescent="0.25">
      <c r="A51" s="9" t="s">
        <v>14</v>
      </c>
      <c r="B51" s="10">
        <v>279316.40000000002</v>
      </c>
      <c r="C51" s="10">
        <v>78115</v>
      </c>
      <c r="D51" s="10">
        <v>6074.1</v>
      </c>
      <c r="E51" s="10">
        <v>59118.400000000001</v>
      </c>
      <c r="F51" s="10">
        <v>76129.2</v>
      </c>
      <c r="G51" s="10">
        <v>15571.7</v>
      </c>
      <c r="H51" s="10">
        <v>35846.800000000003</v>
      </c>
      <c r="I51" s="10">
        <v>31959.3</v>
      </c>
      <c r="J51" s="10">
        <v>44248.9</v>
      </c>
      <c r="K51" s="10">
        <v>6584.1</v>
      </c>
      <c r="L51" s="10">
        <v>4774.8999999999996</v>
      </c>
      <c r="M51" s="10">
        <v>37410.400000000001</v>
      </c>
      <c r="N51" s="10">
        <v>72530.5</v>
      </c>
      <c r="O51" s="10"/>
      <c r="P51" s="25">
        <v>100</v>
      </c>
      <c r="Q51" s="25">
        <v>27.96649247949637</v>
      </c>
      <c r="R51" s="25">
        <v>2.1746306339334174</v>
      </c>
      <c r="S51" s="25">
        <v>21.165388068871</v>
      </c>
      <c r="T51" s="25">
        <v>27.255542460091846</v>
      </c>
      <c r="U51" s="25">
        <v>5.5749322273951689</v>
      </c>
      <c r="V51" s="25">
        <v>12.833761282903547</v>
      </c>
      <c r="W51" s="25">
        <v>11.441970467899484</v>
      </c>
      <c r="X51" s="25">
        <v>15.841855329654827</v>
      </c>
      <c r="Y51" s="25">
        <v>2.3572192681847537</v>
      </c>
      <c r="Z51" s="25">
        <v>1.709495038601385</v>
      </c>
      <c r="AA51" s="25">
        <v>13.393556554502348</v>
      </c>
      <c r="AB51" s="25">
        <v>25.967146934444234</v>
      </c>
    </row>
    <row r="52" spans="1:28" s="14" customFormat="1" ht="13.5" x14ac:dyDescent="0.25">
      <c r="A52" s="28" t="s">
        <v>95</v>
      </c>
      <c r="B52" s="29">
        <v>1021618.2999999999</v>
      </c>
      <c r="C52" s="29">
        <v>242250.69999999998</v>
      </c>
      <c r="D52" s="29">
        <v>26397.699999999997</v>
      </c>
      <c r="E52" s="29">
        <v>176149.5</v>
      </c>
      <c r="F52" s="29">
        <v>276406.5</v>
      </c>
      <c r="G52" s="29">
        <v>33794</v>
      </c>
      <c r="H52" s="29">
        <v>147205.79999999999</v>
      </c>
      <c r="I52" s="29">
        <v>121286.40000000001</v>
      </c>
      <c r="J52" s="29">
        <v>197323.1</v>
      </c>
      <c r="K52" s="29">
        <v>35888.6</v>
      </c>
      <c r="L52" s="29">
        <v>19142.599999999999</v>
      </c>
      <c r="M52" s="29">
        <v>146698.4</v>
      </c>
      <c r="N52" s="29">
        <v>274635.5</v>
      </c>
      <c r="O52" s="29"/>
      <c r="P52" s="30">
        <v>100</v>
      </c>
      <c r="Q52" s="30">
        <v>23.712447202639186</v>
      </c>
      <c r="R52" s="30">
        <v>2.5839102529780447</v>
      </c>
      <c r="S52" s="30">
        <v>17.242202885363351</v>
      </c>
      <c r="T52" s="30">
        <v>27.055750665390395</v>
      </c>
      <c r="U52" s="30">
        <v>3.307889061893273</v>
      </c>
      <c r="V52" s="30">
        <v>14.409080181903555</v>
      </c>
      <c r="W52" s="30">
        <v>11.871987806013266</v>
      </c>
      <c r="X52" s="30">
        <v>19.314757772056357</v>
      </c>
      <c r="Y52" s="30">
        <v>3.5129167126313225</v>
      </c>
      <c r="Z52" s="30">
        <v>1.8737526530211921</v>
      </c>
      <c r="AA52" s="30">
        <v>14.359413882856249</v>
      </c>
      <c r="AB52" s="30">
        <v>26.882398249913887</v>
      </c>
    </row>
    <row r="53" spans="1:28" s="11" customFormat="1" ht="5.25" customHeight="1" x14ac:dyDescent="0.25">
      <c r="A53" s="9"/>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row>
    <row r="54" spans="1:28" x14ac:dyDescent="0.25">
      <c r="A54" s="31" t="s">
        <v>92</v>
      </c>
      <c r="B54" s="32"/>
      <c r="C54" s="32"/>
      <c r="D54" s="32"/>
      <c r="E54" s="32"/>
      <c r="F54" s="32"/>
      <c r="G54" s="32"/>
      <c r="H54" s="32"/>
      <c r="I54" s="32"/>
      <c r="J54" s="32"/>
      <c r="K54" s="32"/>
      <c r="L54" s="32"/>
      <c r="M54" s="32"/>
      <c r="N54" s="32"/>
      <c r="O54" s="32"/>
      <c r="P54" s="32"/>
      <c r="Q54" s="32"/>
      <c r="R54" s="32"/>
      <c r="S54" s="32"/>
      <c r="T54" s="32"/>
      <c r="U54" s="32"/>
      <c r="V54" s="32"/>
      <c r="W54" s="32"/>
      <c r="X54" s="32"/>
      <c r="Y54" s="32"/>
      <c r="Z54" s="32"/>
      <c r="AA54" s="32"/>
      <c r="AB54" s="32"/>
    </row>
    <row r="55" spans="1:28" x14ac:dyDescent="0.25">
      <c r="A55" s="85" t="s">
        <v>393</v>
      </c>
      <c r="B55" s="47"/>
      <c r="C55" s="47"/>
      <c r="D55" s="47"/>
      <c r="E55" s="47"/>
      <c r="F55" s="47"/>
      <c r="G55" s="47"/>
      <c r="H55" s="47"/>
      <c r="I55" s="47"/>
      <c r="J55" s="47"/>
      <c r="K55" s="47"/>
      <c r="L55" s="47"/>
      <c r="M55" s="47"/>
      <c r="N55" s="47"/>
      <c r="O55" s="47"/>
      <c r="P55" s="47"/>
      <c r="Q55" s="47"/>
      <c r="R55" s="47"/>
      <c r="S55" s="47"/>
      <c r="T55" s="47"/>
      <c r="U55" s="47"/>
      <c r="V55" s="47"/>
      <c r="W55" s="47"/>
      <c r="X55" s="47"/>
      <c r="Y55" s="47"/>
      <c r="Z55" s="47"/>
      <c r="AA55" s="47"/>
      <c r="AB55" s="47"/>
    </row>
    <row r="56" spans="1:28" x14ac:dyDescent="0.25">
      <c r="B56" s="17"/>
      <c r="C56" s="17"/>
      <c r="D56" s="17"/>
      <c r="E56" s="17"/>
      <c r="F56" s="17"/>
      <c r="G56" s="17"/>
      <c r="H56" s="17"/>
      <c r="I56" s="17"/>
      <c r="J56" s="17"/>
      <c r="K56" s="17"/>
      <c r="L56" s="17"/>
      <c r="M56" s="17"/>
      <c r="N56" s="17"/>
      <c r="O56" s="17"/>
      <c r="P56" s="17"/>
      <c r="Q56" s="17"/>
      <c r="R56" s="17"/>
      <c r="S56" s="17"/>
      <c r="T56" s="17"/>
      <c r="U56" s="17"/>
      <c r="V56" s="17"/>
      <c r="W56" s="17"/>
      <c r="X56" s="17"/>
      <c r="Y56" s="17"/>
      <c r="Z56" s="17"/>
      <c r="AA56" s="17"/>
      <c r="AB56" s="17"/>
    </row>
    <row r="57" spans="1:28" x14ac:dyDescent="0.25">
      <c r="A57" s="9"/>
      <c r="B57" s="17"/>
      <c r="C57" s="17"/>
      <c r="D57" s="17"/>
      <c r="E57" s="17"/>
      <c r="F57" s="17"/>
      <c r="G57" s="17"/>
      <c r="H57" s="17"/>
      <c r="I57" s="17"/>
      <c r="J57" s="17"/>
      <c r="K57" s="17"/>
      <c r="L57" s="17"/>
      <c r="M57" s="17"/>
      <c r="N57" s="17"/>
      <c r="O57" s="17"/>
      <c r="P57" s="17"/>
      <c r="Q57" s="17"/>
      <c r="R57" s="17"/>
      <c r="S57" s="17"/>
      <c r="T57" s="17"/>
      <c r="U57" s="17"/>
      <c r="V57" s="17"/>
      <c r="W57" s="17"/>
      <c r="X57" s="17"/>
      <c r="Y57" s="17"/>
      <c r="Z57" s="17"/>
      <c r="AA57" s="17"/>
      <c r="AB57" s="17"/>
    </row>
    <row r="58" spans="1:28" x14ac:dyDescent="0.25">
      <c r="A58" s="9"/>
      <c r="B58" s="17"/>
      <c r="C58" s="17"/>
      <c r="D58" s="17"/>
      <c r="E58" s="17"/>
      <c r="F58" s="17"/>
      <c r="G58" s="17"/>
      <c r="H58" s="17"/>
      <c r="I58" s="17"/>
      <c r="J58" s="17"/>
      <c r="K58" s="17"/>
      <c r="L58" s="17"/>
      <c r="M58" s="17"/>
      <c r="N58" s="17"/>
      <c r="O58" s="17"/>
      <c r="P58" s="17"/>
      <c r="Q58" s="17"/>
      <c r="R58" s="17"/>
      <c r="S58" s="17"/>
      <c r="T58" s="17"/>
      <c r="U58" s="17"/>
      <c r="V58" s="17"/>
      <c r="W58" s="17"/>
      <c r="X58" s="17"/>
      <c r="Y58" s="17"/>
      <c r="Z58" s="17"/>
      <c r="AA58" s="17"/>
      <c r="AB58" s="17"/>
    </row>
    <row r="59" spans="1:28" x14ac:dyDescent="0.25">
      <c r="A59" s="9"/>
      <c r="B59" s="17"/>
      <c r="C59" s="17"/>
      <c r="D59" s="17"/>
      <c r="E59" s="17"/>
      <c r="F59" s="17"/>
      <c r="G59" s="17"/>
      <c r="H59" s="17"/>
      <c r="I59" s="17"/>
      <c r="J59" s="17"/>
      <c r="K59" s="17"/>
      <c r="L59" s="17"/>
      <c r="M59" s="17"/>
      <c r="N59" s="17"/>
      <c r="O59" s="17"/>
      <c r="P59" s="17"/>
      <c r="Q59" s="17"/>
      <c r="R59" s="17"/>
      <c r="S59" s="17"/>
      <c r="T59" s="17"/>
      <c r="U59" s="17"/>
      <c r="V59" s="17"/>
      <c r="W59" s="17"/>
      <c r="X59" s="17"/>
      <c r="Y59" s="17"/>
      <c r="Z59" s="17"/>
      <c r="AA59" s="17"/>
      <c r="AB59" s="17"/>
    </row>
    <row r="60" spans="1:28" x14ac:dyDescent="0.25">
      <c r="A60" s="9"/>
      <c r="B60" s="17"/>
      <c r="C60" s="17"/>
      <c r="D60" s="17"/>
      <c r="E60" s="17"/>
      <c r="F60" s="17"/>
      <c r="G60" s="17"/>
      <c r="H60" s="17"/>
      <c r="I60" s="17"/>
      <c r="J60" s="17"/>
      <c r="K60" s="17"/>
      <c r="L60" s="17"/>
      <c r="M60" s="17"/>
      <c r="N60" s="17"/>
      <c r="O60" s="17"/>
      <c r="P60" s="17"/>
      <c r="Q60" s="17"/>
      <c r="R60" s="17"/>
      <c r="S60" s="17"/>
      <c r="T60" s="17"/>
      <c r="U60" s="17"/>
      <c r="V60" s="17"/>
      <c r="W60" s="17"/>
      <c r="X60" s="17"/>
      <c r="Y60" s="17"/>
      <c r="Z60" s="17"/>
      <c r="AA60" s="17"/>
      <c r="AB60" s="17"/>
    </row>
    <row r="61" spans="1:28" x14ac:dyDescent="0.25">
      <c r="A61" s="9"/>
      <c r="B61" s="17"/>
      <c r="C61" s="17"/>
      <c r="D61" s="17"/>
      <c r="E61" s="17"/>
      <c r="F61" s="17"/>
      <c r="G61" s="17"/>
      <c r="H61" s="17"/>
      <c r="I61" s="17"/>
      <c r="J61" s="17"/>
      <c r="K61" s="17"/>
      <c r="L61" s="17"/>
      <c r="M61" s="17"/>
      <c r="N61" s="17"/>
      <c r="O61" s="17"/>
      <c r="P61" s="17"/>
      <c r="Q61" s="17"/>
      <c r="R61" s="17"/>
      <c r="S61" s="17"/>
      <c r="T61" s="17"/>
      <c r="U61" s="17"/>
      <c r="V61" s="17"/>
      <c r="W61" s="17"/>
      <c r="X61" s="17"/>
      <c r="Y61" s="17"/>
      <c r="Z61" s="17"/>
      <c r="AA61" s="17"/>
      <c r="AB61" s="17"/>
    </row>
    <row r="62" spans="1:28" x14ac:dyDescent="0.25">
      <c r="A62" s="9"/>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row>
    <row r="63" spans="1:28" x14ac:dyDescent="0.25">
      <c r="A63" s="9"/>
      <c r="B63" s="17"/>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row>
    <row r="64" spans="1:28" x14ac:dyDescent="0.25">
      <c r="A64" s="9"/>
      <c r="B64" s="17"/>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row>
    <row r="65" spans="1:28" x14ac:dyDescent="0.25">
      <c r="A65" s="9"/>
      <c r="B65" s="17"/>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row>
    <row r="66" spans="1:28" x14ac:dyDescent="0.25">
      <c r="A66" s="9"/>
      <c r="B66" s="17"/>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row>
    <row r="67" spans="1:28" x14ac:dyDescent="0.25">
      <c r="A67" s="9"/>
      <c r="B67" s="17"/>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row>
    <row r="68" spans="1:28" x14ac:dyDescent="0.25">
      <c r="A68" s="9"/>
      <c r="B68" s="17"/>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row>
    <row r="69" spans="1:28" x14ac:dyDescent="0.25">
      <c r="A69" s="9"/>
      <c r="B69" s="17"/>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row>
    <row r="70" spans="1:28" x14ac:dyDescent="0.25">
      <c r="A70" s="9"/>
      <c r="B70" s="17"/>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row>
    <row r="71" spans="1:28" x14ac:dyDescent="0.25">
      <c r="A71" s="9"/>
      <c r="B71" s="17"/>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row>
    <row r="72" spans="1:28" x14ac:dyDescent="0.25">
      <c r="A72" s="9"/>
      <c r="B72" s="17"/>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row>
    <row r="73" spans="1:28" x14ac:dyDescent="0.25">
      <c r="A73" s="9"/>
      <c r="B73" s="17"/>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row>
    <row r="74" spans="1:28" x14ac:dyDescent="0.25">
      <c r="A74" s="9"/>
      <c r="B74" s="17"/>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row>
    <row r="75" spans="1:28" x14ac:dyDescent="0.25">
      <c r="A75" s="9"/>
      <c r="B75" s="17"/>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row>
    <row r="76" spans="1:28" x14ac:dyDescent="0.25">
      <c r="A76" s="9"/>
      <c r="B76" s="17"/>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row>
  </sheetData>
  <mergeCells count="3">
    <mergeCell ref="A3:A4"/>
    <mergeCell ref="B4:N4"/>
    <mergeCell ref="P4:AB4"/>
  </mergeCells>
  <hyperlinks>
    <hyperlink ref="N1" location="'Indice tavole'!A1" display="Indice tavole"/>
  </hyperlinks>
  <pageMargins left="0.7" right="0.7" top="0.75" bottom="0.75" header="0.3" footer="0.3"/>
  <pageSetup paperSize="9" orientation="portrait" horizontalDpi="360" verticalDpi="360"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86"/>
  <sheetViews>
    <sheetView workbookViewId="0"/>
  </sheetViews>
  <sheetFormatPr defaultColWidth="9.140625" defaultRowHeight="13.5" x14ac:dyDescent="0.25"/>
  <cols>
    <col min="1" max="1" width="84.140625" style="7" customWidth="1"/>
    <col min="2" max="4" width="11.28515625" style="7" customWidth="1"/>
    <col min="5" max="14" width="9.42578125" style="7" customWidth="1"/>
    <col min="15" max="15" width="3.85546875" style="33" customWidth="1"/>
    <col min="16" max="28" width="11.5703125" style="33" customWidth="1"/>
    <col min="29" max="16384" width="9.140625" style="33"/>
  </cols>
  <sheetData>
    <row r="1" spans="1:28" ht="16.5" x14ac:dyDescent="0.3">
      <c r="A1" s="1" t="s">
        <v>417</v>
      </c>
      <c r="B1" s="2"/>
      <c r="C1" s="2"/>
      <c r="D1" s="2"/>
      <c r="E1" s="2"/>
      <c r="F1" s="2"/>
      <c r="G1" s="117" t="s">
        <v>526</v>
      </c>
      <c r="H1" s="2"/>
      <c r="I1" s="2"/>
      <c r="J1" s="2"/>
      <c r="K1" s="2"/>
      <c r="L1" s="2"/>
      <c r="M1" s="2"/>
      <c r="N1" s="2"/>
    </row>
    <row r="2" spans="1:28" x14ac:dyDescent="0.25">
      <c r="A2" s="34"/>
    </row>
    <row r="3" spans="1:28" ht="67.5" x14ac:dyDescent="0.25">
      <c r="A3" s="135" t="s">
        <v>225</v>
      </c>
      <c r="B3" s="5" t="s">
        <v>105</v>
      </c>
      <c r="C3" s="5" t="s">
        <v>214</v>
      </c>
      <c r="D3" s="5" t="s">
        <v>215</v>
      </c>
      <c r="E3" s="5" t="s">
        <v>216</v>
      </c>
      <c r="F3" s="5" t="s">
        <v>217</v>
      </c>
      <c r="G3" s="5" t="s">
        <v>218</v>
      </c>
      <c r="H3" s="5" t="s">
        <v>219</v>
      </c>
      <c r="I3" s="5" t="s">
        <v>220</v>
      </c>
      <c r="J3" s="5" t="s">
        <v>221</v>
      </c>
      <c r="K3" s="5" t="s">
        <v>222</v>
      </c>
      <c r="L3" s="5" t="s">
        <v>223</v>
      </c>
      <c r="M3" s="5" t="s">
        <v>134</v>
      </c>
      <c r="N3" s="5" t="s">
        <v>224</v>
      </c>
      <c r="O3" s="35"/>
      <c r="P3" s="5" t="s">
        <v>105</v>
      </c>
      <c r="Q3" s="5" t="s">
        <v>214</v>
      </c>
      <c r="R3" s="5" t="s">
        <v>215</v>
      </c>
      <c r="S3" s="5" t="s">
        <v>216</v>
      </c>
      <c r="T3" s="5" t="s">
        <v>217</v>
      </c>
      <c r="U3" s="5" t="s">
        <v>218</v>
      </c>
      <c r="V3" s="5" t="s">
        <v>219</v>
      </c>
      <c r="W3" s="5" t="s">
        <v>220</v>
      </c>
      <c r="X3" s="5" t="s">
        <v>221</v>
      </c>
      <c r="Y3" s="5" t="s">
        <v>222</v>
      </c>
      <c r="Z3" s="5" t="s">
        <v>223</v>
      </c>
      <c r="AA3" s="5" t="s">
        <v>134</v>
      </c>
      <c r="AB3" s="5" t="s">
        <v>224</v>
      </c>
    </row>
    <row r="4" spans="1:28" ht="15" customHeight="1" x14ac:dyDescent="0.25">
      <c r="A4" s="136"/>
      <c r="B4" s="140" t="s">
        <v>91</v>
      </c>
      <c r="C4" s="140"/>
      <c r="D4" s="140"/>
      <c r="E4" s="140"/>
      <c r="F4" s="140"/>
      <c r="G4" s="140"/>
      <c r="H4" s="140"/>
      <c r="I4" s="140"/>
      <c r="J4" s="140"/>
      <c r="K4" s="140"/>
      <c r="L4" s="140"/>
      <c r="M4" s="140"/>
      <c r="N4" s="140"/>
      <c r="O4" s="36"/>
      <c r="P4" s="140" t="s">
        <v>7</v>
      </c>
      <c r="Q4" s="140"/>
      <c r="R4" s="140"/>
      <c r="S4" s="140"/>
      <c r="T4" s="140"/>
      <c r="U4" s="140"/>
      <c r="V4" s="140"/>
      <c r="W4" s="140"/>
      <c r="X4" s="140"/>
      <c r="Y4" s="140"/>
      <c r="Z4" s="140"/>
      <c r="AA4" s="140"/>
      <c r="AB4" s="140"/>
    </row>
    <row r="5" spans="1:28" x14ac:dyDescent="0.25">
      <c r="A5" s="37"/>
      <c r="B5" s="38"/>
      <c r="C5" s="38"/>
      <c r="D5" s="38"/>
      <c r="E5" s="38"/>
      <c r="F5" s="38"/>
      <c r="G5" s="38"/>
      <c r="H5" s="38"/>
      <c r="I5" s="38"/>
      <c r="J5" s="38"/>
      <c r="K5" s="38"/>
      <c r="L5" s="38"/>
      <c r="M5" s="38"/>
      <c r="N5" s="38"/>
    </row>
    <row r="6" spans="1:28" x14ac:dyDescent="0.25">
      <c r="A6" s="39" t="s">
        <v>97</v>
      </c>
      <c r="B6" s="10">
        <v>10</v>
      </c>
      <c r="C6" s="10">
        <v>1.1000000000000001</v>
      </c>
      <c r="D6" s="10">
        <v>0</v>
      </c>
      <c r="E6" s="10">
        <v>1.1000000000000001</v>
      </c>
      <c r="F6" s="10">
        <v>2.1</v>
      </c>
      <c r="G6" s="10">
        <v>1</v>
      </c>
      <c r="H6" s="10">
        <v>0</v>
      </c>
      <c r="I6" s="10">
        <v>0</v>
      </c>
      <c r="J6" s="10">
        <v>0</v>
      </c>
      <c r="K6" s="10">
        <v>0</v>
      </c>
      <c r="L6" s="10">
        <v>0</v>
      </c>
      <c r="M6" s="10">
        <v>3.9</v>
      </c>
      <c r="N6" s="10">
        <v>3</v>
      </c>
      <c r="P6" s="40">
        <v>100</v>
      </c>
      <c r="Q6" s="40">
        <v>11.000000000000002</v>
      </c>
      <c r="R6" s="40">
        <v>0</v>
      </c>
      <c r="S6" s="40">
        <v>11.000000000000002</v>
      </c>
      <c r="T6" s="40">
        <v>21.000000000000004</v>
      </c>
      <c r="U6" s="40">
        <v>10</v>
      </c>
      <c r="V6" s="40">
        <v>0</v>
      </c>
      <c r="W6" s="40">
        <v>0</v>
      </c>
      <c r="X6" s="40">
        <v>0</v>
      </c>
      <c r="Y6" s="40">
        <v>0</v>
      </c>
      <c r="Z6" s="40">
        <v>0</v>
      </c>
      <c r="AA6" s="40">
        <v>39</v>
      </c>
      <c r="AB6" s="40">
        <v>30</v>
      </c>
    </row>
    <row r="7" spans="1:28" x14ac:dyDescent="0.25">
      <c r="A7" s="39" t="s">
        <v>98</v>
      </c>
      <c r="B7" s="10">
        <v>1039</v>
      </c>
      <c r="C7" s="10">
        <v>238.8</v>
      </c>
      <c r="D7" s="10">
        <v>23.3</v>
      </c>
      <c r="E7" s="10">
        <v>163.30000000000001</v>
      </c>
      <c r="F7" s="10">
        <v>330.8</v>
      </c>
      <c r="G7" s="10">
        <v>61.9</v>
      </c>
      <c r="H7" s="10">
        <v>64.7</v>
      </c>
      <c r="I7" s="10">
        <v>202.3</v>
      </c>
      <c r="J7" s="10">
        <v>81.2</v>
      </c>
      <c r="K7" s="10">
        <v>7.2</v>
      </c>
      <c r="L7" s="10">
        <v>24.3</v>
      </c>
      <c r="M7" s="10">
        <v>178.2</v>
      </c>
      <c r="N7" s="10">
        <v>277.5</v>
      </c>
      <c r="P7" s="40">
        <v>100</v>
      </c>
      <c r="Q7" s="40">
        <v>22.983638113570741</v>
      </c>
      <c r="R7" s="40">
        <v>2.2425409047160731</v>
      </c>
      <c r="S7" s="40">
        <v>15.717035611164581</v>
      </c>
      <c r="T7" s="40">
        <v>31.838306063522619</v>
      </c>
      <c r="U7" s="40">
        <v>5.9576515880654473</v>
      </c>
      <c r="V7" s="40">
        <v>6.2271414821944173</v>
      </c>
      <c r="W7" s="40">
        <v>19.470644850818093</v>
      </c>
      <c r="X7" s="40">
        <v>7.8152069297401345</v>
      </c>
      <c r="Y7" s="40">
        <v>0.69297401347449472</v>
      </c>
      <c r="Z7" s="40">
        <v>2.3387872954764197</v>
      </c>
      <c r="AA7" s="40">
        <v>17.151106833493742</v>
      </c>
      <c r="AB7" s="40">
        <v>26.708373435996151</v>
      </c>
    </row>
    <row r="8" spans="1:28" x14ac:dyDescent="0.25">
      <c r="A8" s="39" t="s">
        <v>99</v>
      </c>
      <c r="B8" s="10">
        <v>22</v>
      </c>
      <c r="C8" s="10">
        <v>2.5</v>
      </c>
      <c r="D8" s="10">
        <v>0</v>
      </c>
      <c r="E8" s="10">
        <v>9.5</v>
      </c>
      <c r="F8" s="10">
        <v>6</v>
      </c>
      <c r="G8" s="10">
        <v>1</v>
      </c>
      <c r="H8" s="10">
        <v>1</v>
      </c>
      <c r="I8" s="10">
        <v>7.1</v>
      </c>
      <c r="J8" s="10">
        <v>1</v>
      </c>
      <c r="K8" s="10">
        <v>1</v>
      </c>
      <c r="L8" s="10">
        <v>1</v>
      </c>
      <c r="M8" s="10">
        <v>1</v>
      </c>
      <c r="N8" s="10">
        <v>6.9</v>
      </c>
      <c r="P8" s="40">
        <v>100</v>
      </c>
      <c r="Q8" s="40">
        <v>11.363636363636363</v>
      </c>
      <c r="R8" s="40">
        <v>0</v>
      </c>
      <c r="S8" s="40">
        <v>43.18181818181818</v>
      </c>
      <c r="T8" s="40">
        <v>27.27272727272727</v>
      </c>
      <c r="U8" s="40">
        <v>4.5454545454545459</v>
      </c>
      <c r="V8" s="40">
        <v>4.5454545454545459</v>
      </c>
      <c r="W8" s="40">
        <v>32.272727272727266</v>
      </c>
      <c r="X8" s="40">
        <v>4.5454545454545459</v>
      </c>
      <c r="Y8" s="40">
        <v>4.5454545454545459</v>
      </c>
      <c r="Z8" s="40">
        <v>4.5454545454545459</v>
      </c>
      <c r="AA8" s="40">
        <v>4.5454545454545459</v>
      </c>
      <c r="AB8" s="40">
        <v>31.363636363636367</v>
      </c>
    </row>
    <row r="9" spans="1:28" x14ac:dyDescent="0.25">
      <c r="A9" s="41" t="s">
        <v>15</v>
      </c>
      <c r="B9" s="42">
        <v>27998</v>
      </c>
      <c r="C9" s="42">
        <v>9068.7999999999993</v>
      </c>
      <c r="D9" s="42">
        <v>1168.7</v>
      </c>
      <c r="E9" s="42">
        <v>5721.3</v>
      </c>
      <c r="F9" s="42">
        <v>7215.7</v>
      </c>
      <c r="G9" s="42">
        <v>1633.9</v>
      </c>
      <c r="H9" s="42">
        <v>2604</v>
      </c>
      <c r="I9" s="42">
        <v>3147.9</v>
      </c>
      <c r="J9" s="42">
        <v>3602.3</v>
      </c>
      <c r="K9" s="42">
        <v>1061.8</v>
      </c>
      <c r="L9" s="42">
        <v>759.6</v>
      </c>
      <c r="M9" s="42">
        <v>4570.5</v>
      </c>
      <c r="N9" s="42">
        <v>6351.7</v>
      </c>
      <c r="P9" s="40">
        <v>100</v>
      </c>
      <c r="Q9" s="40">
        <v>32.390885063218796</v>
      </c>
      <c r="R9" s="40">
        <v>4.1742267304807488</v>
      </c>
      <c r="S9" s="40">
        <v>20.434673905278949</v>
      </c>
      <c r="T9" s="40">
        <v>25.772198014143864</v>
      </c>
      <c r="U9" s="40">
        <v>5.8357739838559901</v>
      </c>
      <c r="V9" s="40">
        <v>9.3006643331666545</v>
      </c>
      <c r="W9" s="40">
        <v>11.243303093078078</v>
      </c>
      <c r="X9" s="40">
        <v>12.866276162583043</v>
      </c>
      <c r="Y9" s="40">
        <v>3.7924137438388454</v>
      </c>
      <c r="Z9" s="40">
        <v>2.7130509322094434</v>
      </c>
      <c r="AA9" s="40">
        <v>16.324380312879491</v>
      </c>
      <c r="AB9" s="40">
        <v>22.686263304521752</v>
      </c>
    </row>
    <row r="10" spans="1:28" x14ac:dyDescent="0.25">
      <c r="A10" s="41" t="s">
        <v>16</v>
      </c>
      <c r="B10" s="42">
        <v>1714</v>
      </c>
      <c r="C10" s="42">
        <v>405.9</v>
      </c>
      <c r="D10" s="42">
        <v>114.6</v>
      </c>
      <c r="E10" s="42">
        <v>395.7</v>
      </c>
      <c r="F10" s="42">
        <v>491.2</v>
      </c>
      <c r="G10" s="42">
        <v>101.5</v>
      </c>
      <c r="H10" s="42">
        <v>91.3</v>
      </c>
      <c r="I10" s="42">
        <v>224.4</v>
      </c>
      <c r="J10" s="42">
        <v>158</v>
      </c>
      <c r="K10" s="42">
        <v>137.4</v>
      </c>
      <c r="L10" s="42">
        <v>72.400000000000006</v>
      </c>
      <c r="M10" s="42">
        <v>311.8</v>
      </c>
      <c r="N10" s="42">
        <v>394.2</v>
      </c>
      <c r="P10" s="40">
        <v>100</v>
      </c>
      <c r="Q10" s="40">
        <v>23.681446907817968</v>
      </c>
      <c r="R10" s="40">
        <v>6.6861143523920656</v>
      </c>
      <c r="S10" s="40">
        <v>23.086347724620772</v>
      </c>
      <c r="T10" s="40">
        <v>28.65810968494749</v>
      </c>
      <c r="U10" s="40">
        <v>5.921820303383897</v>
      </c>
      <c r="V10" s="40">
        <v>5.326721120186698</v>
      </c>
      <c r="W10" s="40">
        <v>13.092182030338389</v>
      </c>
      <c r="X10" s="40">
        <v>9.2182030338389733</v>
      </c>
      <c r="Y10" s="40">
        <v>8.0163360560093349</v>
      </c>
      <c r="Z10" s="40">
        <v>4.2240373395565936</v>
      </c>
      <c r="AA10" s="40">
        <v>18.191365227537922</v>
      </c>
      <c r="AB10" s="40">
        <v>22.998833138856476</v>
      </c>
    </row>
    <row r="11" spans="1:28" x14ac:dyDescent="0.25">
      <c r="A11" s="41" t="s">
        <v>17</v>
      </c>
      <c r="B11" s="42">
        <v>6</v>
      </c>
      <c r="C11" s="42">
        <v>3</v>
      </c>
      <c r="D11" s="42">
        <v>0</v>
      </c>
      <c r="E11" s="42">
        <v>1</v>
      </c>
      <c r="F11" s="42">
        <v>1</v>
      </c>
      <c r="G11" s="42">
        <v>0</v>
      </c>
      <c r="H11" s="42">
        <v>1</v>
      </c>
      <c r="I11" s="42">
        <v>0</v>
      </c>
      <c r="J11" s="42">
        <v>1</v>
      </c>
      <c r="K11" s="42">
        <v>0</v>
      </c>
      <c r="L11" s="42">
        <v>0</v>
      </c>
      <c r="M11" s="42">
        <v>2</v>
      </c>
      <c r="N11" s="42">
        <v>0</v>
      </c>
      <c r="P11" s="40">
        <v>100</v>
      </c>
      <c r="Q11" s="40">
        <v>50</v>
      </c>
      <c r="R11" s="40">
        <v>0</v>
      </c>
      <c r="S11" s="40">
        <v>16.666666666666664</v>
      </c>
      <c r="T11" s="40">
        <v>16.666666666666664</v>
      </c>
      <c r="U11" s="40">
        <v>0</v>
      </c>
      <c r="V11" s="40">
        <v>16.666666666666664</v>
      </c>
      <c r="W11" s="40">
        <v>0</v>
      </c>
      <c r="X11" s="40">
        <v>16.666666666666664</v>
      </c>
      <c r="Y11" s="40">
        <v>0</v>
      </c>
      <c r="Z11" s="40">
        <v>0</v>
      </c>
      <c r="AA11" s="40">
        <v>33.333333333333329</v>
      </c>
      <c r="AB11" s="40">
        <v>0</v>
      </c>
    </row>
    <row r="12" spans="1:28" x14ac:dyDescent="0.25">
      <c r="A12" s="41" t="s">
        <v>18</v>
      </c>
      <c r="B12" s="42">
        <v>5956</v>
      </c>
      <c r="C12" s="42">
        <v>1375.2</v>
      </c>
      <c r="D12" s="42">
        <v>285.10000000000002</v>
      </c>
      <c r="E12" s="42">
        <v>799.7</v>
      </c>
      <c r="F12" s="42">
        <v>1508.7</v>
      </c>
      <c r="G12" s="42">
        <v>131.4</v>
      </c>
      <c r="H12" s="42">
        <v>750.3</v>
      </c>
      <c r="I12" s="42">
        <v>1666.9</v>
      </c>
      <c r="J12" s="42">
        <v>788.7</v>
      </c>
      <c r="K12" s="42">
        <v>290.10000000000002</v>
      </c>
      <c r="L12" s="42">
        <v>318.8</v>
      </c>
      <c r="M12" s="42">
        <v>1170.7</v>
      </c>
      <c r="N12" s="42">
        <v>1366.9</v>
      </c>
      <c r="P12" s="40">
        <v>100</v>
      </c>
      <c r="Q12" s="40">
        <v>23.089321692411016</v>
      </c>
      <c r="R12" s="40">
        <v>4.786769644056414</v>
      </c>
      <c r="S12" s="40">
        <v>13.426796507723305</v>
      </c>
      <c r="T12" s="40">
        <v>25.330758898589657</v>
      </c>
      <c r="U12" s="40">
        <v>2.2061786433848223</v>
      </c>
      <c r="V12" s="40">
        <v>12.597380792478171</v>
      </c>
      <c r="W12" s="40">
        <v>27.986903962390869</v>
      </c>
      <c r="X12" s="40">
        <v>13.242108797850907</v>
      </c>
      <c r="Y12" s="40">
        <v>4.8707186030893217</v>
      </c>
      <c r="Z12" s="40">
        <v>5.3525856279382138</v>
      </c>
      <c r="AA12" s="40">
        <v>19.655809267965076</v>
      </c>
      <c r="AB12" s="40">
        <v>22.949966420416388</v>
      </c>
    </row>
    <row r="13" spans="1:28" x14ac:dyDescent="0.25">
      <c r="A13" s="41" t="s">
        <v>19</v>
      </c>
      <c r="B13" s="42">
        <v>12895</v>
      </c>
      <c r="C13" s="42">
        <v>2917.7</v>
      </c>
      <c r="D13" s="42">
        <v>544.20000000000005</v>
      </c>
      <c r="E13" s="42">
        <v>1869.8</v>
      </c>
      <c r="F13" s="42">
        <v>2337.9</v>
      </c>
      <c r="G13" s="42">
        <v>373.8</v>
      </c>
      <c r="H13" s="42">
        <v>3294.8</v>
      </c>
      <c r="I13" s="42">
        <v>2176.1</v>
      </c>
      <c r="J13" s="42">
        <v>3342.3</v>
      </c>
      <c r="K13" s="42">
        <v>2320.8000000000002</v>
      </c>
      <c r="L13" s="42">
        <v>231.5</v>
      </c>
      <c r="M13" s="42">
        <v>1629.6</v>
      </c>
      <c r="N13" s="42">
        <v>2970.4</v>
      </c>
      <c r="P13" s="40">
        <v>100</v>
      </c>
      <c r="Q13" s="40">
        <v>22.626599457153933</v>
      </c>
      <c r="R13" s="40">
        <v>4.2202404032570762</v>
      </c>
      <c r="S13" s="40">
        <v>14.500193873594416</v>
      </c>
      <c r="T13" s="40">
        <v>18.130283055447848</v>
      </c>
      <c r="U13" s="40">
        <v>2.8987979837146183</v>
      </c>
      <c r="V13" s="40">
        <v>25.550988755331527</v>
      </c>
      <c r="W13" s="40">
        <v>16.875533152384644</v>
      </c>
      <c r="X13" s="40">
        <v>25.919348584722762</v>
      </c>
      <c r="Y13" s="40">
        <v>17.997673516867003</v>
      </c>
      <c r="Z13" s="40">
        <v>1.7952694842962389</v>
      </c>
      <c r="AA13" s="40">
        <v>12.637456378441255</v>
      </c>
      <c r="AB13" s="40">
        <v>23.035284994183794</v>
      </c>
    </row>
    <row r="14" spans="1:28" x14ac:dyDescent="0.25">
      <c r="A14" s="41" t="s">
        <v>20</v>
      </c>
      <c r="B14" s="42">
        <v>7172</v>
      </c>
      <c r="C14" s="42">
        <v>1734.9</v>
      </c>
      <c r="D14" s="42">
        <v>322.8</v>
      </c>
      <c r="E14" s="42">
        <v>988</v>
      </c>
      <c r="F14" s="42">
        <v>1786.6</v>
      </c>
      <c r="G14" s="42">
        <v>150.80000000000001</v>
      </c>
      <c r="H14" s="42">
        <v>1368.2</v>
      </c>
      <c r="I14" s="42">
        <v>1622.9</v>
      </c>
      <c r="J14" s="42">
        <v>1252.5999999999999</v>
      </c>
      <c r="K14" s="42">
        <v>358.2</v>
      </c>
      <c r="L14" s="42">
        <v>383.1</v>
      </c>
      <c r="M14" s="42">
        <v>1001.2</v>
      </c>
      <c r="N14" s="42">
        <v>1737.4</v>
      </c>
      <c r="P14" s="40">
        <v>100</v>
      </c>
      <c r="Q14" s="40">
        <v>24.189905186837706</v>
      </c>
      <c r="R14" s="40">
        <v>4.5008365867261579</v>
      </c>
      <c r="S14" s="40">
        <v>13.77579475738985</v>
      </c>
      <c r="T14" s="40">
        <v>24.910764082543221</v>
      </c>
      <c r="U14" s="40">
        <v>2.1026213050752927</v>
      </c>
      <c r="V14" s="40">
        <v>19.07696597880647</v>
      </c>
      <c r="W14" s="40">
        <v>22.628276631344118</v>
      </c>
      <c r="X14" s="40">
        <v>17.465142219743445</v>
      </c>
      <c r="Y14" s="40">
        <v>4.9944227551589515</v>
      </c>
      <c r="Z14" s="40">
        <v>5.341606246514222</v>
      </c>
      <c r="AA14" s="40">
        <v>13.959843837144451</v>
      </c>
      <c r="AB14" s="40">
        <v>24.224762967094257</v>
      </c>
    </row>
    <row r="15" spans="1:28" ht="13.5" customHeight="1" x14ac:dyDescent="0.25">
      <c r="A15" s="41" t="s">
        <v>21</v>
      </c>
      <c r="B15" s="42">
        <v>7403</v>
      </c>
      <c r="C15" s="42">
        <v>1608</v>
      </c>
      <c r="D15" s="42">
        <v>237</v>
      </c>
      <c r="E15" s="42">
        <v>771.1</v>
      </c>
      <c r="F15" s="42">
        <v>2037</v>
      </c>
      <c r="G15" s="42">
        <v>211.6</v>
      </c>
      <c r="H15" s="42">
        <v>1520.8</v>
      </c>
      <c r="I15" s="42">
        <v>761.5</v>
      </c>
      <c r="J15" s="42">
        <v>1598.9</v>
      </c>
      <c r="K15" s="42">
        <v>528.6</v>
      </c>
      <c r="L15" s="42">
        <v>327.7</v>
      </c>
      <c r="M15" s="42">
        <v>1339.6</v>
      </c>
      <c r="N15" s="42">
        <v>1826.6</v>
      </c>
      <c r="P15" s="40">
        <v>100</v>
      </c>
      <c r="Q15" s="40">
        <v>21.720923949750102</v>
      </c>
      <c r="R15" s="40">
        <v>3.201404835877347</v>
      </c>
      <c r="S15" s="40">
        <v>10.416047548291234</v>
      </c>
      <c r="T15" s="40">
        <v>27.515871943806562</v>
      </c>
      <c r="U15" s="40">
        <v>2.8583006889099014</v>
      </c>
      <c r="V15" s="40">
        <v>20.543023098743753</v>
      </c>
      <c r="W15" s="40">
        <v>10.286370390382277</v>
      </c>
      <c r="X15" s="40">
        <v>21.598000810482237</v>
      </c>
      <c r="Y15" s="40">
        <v>7.1403485073618809</v>
      </c>
      <c r="Z15" s="40">
        <v>4.4265838173713359</v>
      </c>
      <c r="AA15" s="40">
        <v>18.09536674321221</v>
      </c>
      <c r="AB15" s="40">
        <v>24.673780899635283</v>
      </c>
    </row>
    <row r="16" spans="1:28" ht="13.5" customHeight="1" x14ac:dyDescent="0.25">
      <c r="A16" s="41" t="s">
        <v>22</v>
      </c>
      <c r="B16" s="42">
        <v>2342</v>
      </c>
      <c r="C16" s="42">
        <v>366.6</v>
      </c>
      <c r="D16" s="42">
        <v>116.2</v>
      </c>
      <c r="E16" s="42">
        <v>305.5</v>
      </c>
      <c r="F16" s="42">
        <v>470.7</v>
      </c>
      <c r="G16" s="42">
        <v>63.9</v>
      </c>
      <c r="H16" s="42">
        <v>227.7</v>
      </c>
      <c r="I16" s="42">
        <v>438.9</v>
      </c>
      <c r="J16" s="42">
        <v>312.89999999999998</v>
      </c>
      <c r="K16" s="42">
        <v>162.69999999999999</v>
      </c>
      <c r="L16" s="42">
        <v>276</v>
      </c>
      <c r="M16" s="42">
        <v>526.4</v>
      </c>
      <c r="N16" s="42">
        <v>484.2</v>
      </c>
      <c r="P16" s="40">
        <v>100</v>
      </c>
      <c r="Q16" s="40">
        <v>15.6532877882152</v>
      </c>
      <c r="R16" s="40">
        <v>4.9615713065755767</v>
      </c>
      <c r="S16" s="40">
        <v>13.044406490179334</v>
      </c>
      <c r="T16" s="40">
        <v>20.098206660973528</v>
      </c>
      <c r="U16" s="40">
        <v>2.7284372331340734</v>
      </c>
      <c r="V16" s="40">
        <v>9.7224594363791628</v>
      </c>
      <c r="W16" s="40">
        <v>18.740392826643891</v>
      </c>
      <c r="X16" s="40">
        <v>13.360375747224593</v>
      </c>
      <c r="Y16" s="40">
        <v>6.947053800170794</v>
      </c>
      <c r="Z16" s="40">
        <v>11.784799316823227</v>
      </c>
      <c r="AA16" s="40">
        <v>22.476515798462852</v>
      </c>
      <c r="AB16" s="40">
        <v>20.67463706233988</v>
      </c>
    </row>
    <row r="17" spans="1:28" ht="13.5" customHeight="1" x14ac:dyDescent="0.25">
      <c r="A17" s="41" t="s">
        <v>23</v>
      </c>
      <c r="B17" s="42">
        <v>5501</v>
      </c>
      <c r="C17" s="42">
        <v>1788.9</v>
      </c>
      <c r="D17" s="42">
        <v>239.3</v>
      </c>
      <c r="E17" s="42">
        <v>1194.2</v>
      </c>
      <c r="F17" s="42">
        <v>1408.6</v>
      </c>
      <c r="G17" s="42">
        <v>129.4</v>
      </c>
      <c r="H17" s="42">
        <v>385.5</v>
      </c>
      <c r="I17" s="42">
        <v>1303.3</v>
      </c>
      <c r="J17" s="42">
        <v>501.7</v>
      </c>
      <c r="K17" s="42">
        <v>437</v>
      </c>
      <c r="L17" s="42">
        <v>221.3</v>
      </c>
      <c r="M17" s="42">
        <v>1154.2</v>
      </c>
      <c r="N17" s="42">
        <v>956</v>
      </c>
      <c r="P17" s="40">
        <v>100</v>
      </c>
      <c r="Q17" s="40">
        <v>32.519541901472458</v>
      </c>
      <c r="R17" s="40">
        <v>4.3501181603344845</v>
      </c>
      <c r="S17" s="40">
        <v>21.708780221777861</v>
      </c>
      <c r="T17" s="40">
        <v>25.606253408471186</v>
      </c>
      <c r="U17" s="40">
        <v>2.3522995818942012</v>
      </c>
      <c r="V17" s="40">
        <v>7.0078167605889838</v>
      </c>
      <c r="W17" s="40">
        <v>23.692055989820034</v>
      </c>
      <c r="X17" s="40">
        <v>9.1201599709143792</v>
      </c>
      <c r="Y17" s="40">
        <v>7.9440101799672789</v>
      </c>
      <c r="Z17" s="40">
        <v>4.0229049263770227</v>
      </c>
      <c r="AA17" s="40">
        <v>20.981639701872385</v>
      </c>
      <c r="AB17" s="40">
        <v>17.378658425740774</v>
      </c>
    </row>
    <row r="18" spans="1:28" ht="13.5" customHeight="1" x14ac:dyDescent="0.25">
      <c r="A18" s="41" t="s">
        <v>24</v>
      </c>
      <c r="B18" s="42">
        <v>239</v>
      </c>
      <c r="C18" s="42">
        <v>42.5</v>
      </c>
      <c r="D18" s="42">
        <v>10.5</v>
      </c>
      <c r="E18" s="42">
        <v>28</v>
      </c>
      <c r="F18" s="42">
        <v>46.3</v>
      </c>
      <c r="G18" s="42">
        <v>25.9</v>
      </c>
      <c r="H18" s="42">
        <v>24.1</v>
      </c>
      <c r="I18" s="42">
        <v>38.1</v>
      </c>
      <c r="J18" s="42">
        <v>23.1</v>
      </c>
      <c r="K18" s="42">
        <v>11.2</v>
      </c>
      <c r="L18" s="42">
        <v>19.600000000000001</v>
      </c>
      <c r="M18" s="42">
        <v>28.9</v>
      </c>
      <c r="N18" s="42">
        <v>95.7</v>
      </c>
      <c r="P18" s="40">
        <v>100</v>
      </c>
      <c r="Q18" s="40">
        <v>17.782426778242677</v>
      </c>
      <c r="R18" s="40">
        <v>4.3933054393305433</v>
      </c>
      <c r="S18" s="40">
        <v>11.715481171548117</v>
      </c>
      <c r="T18" s="40">
        <v>19.372384937238493</v>
      </c>
      <c r="U18" s="40">
        <v>10.836820083682008</v>
      </c>
      <c r="V18" s="40">
        <v>10.083682008368202</v>
      </c>
      <c r="W18" s="40">
        <v>15.94142259414226</v>
      </c>
      <c r="X18" s="40">
        <v>9.6652719665271967</v>
      </c>
      <c r="Y18" s="40">
        <v>4.6861924686192467</v>
      </c>
      <c r="Z18" s="40">
        <v>8.2008368200836834</v>
      </c>
      <c r="AA18" s="40">
        <v>12.09205020920502</v>
      </c>
      <c r="AB18" s="40">
        <v>40.0418410041841</v>
      </c>
    </row>
    <row r="19" spans="1:28" ht="13.5" customHeight="1" x14ac:dyDescent="0.25">
      <c r="A19" s="41" t="s">
        <v>25</v>
      </c>
      <c r="B19" s="42">
        <v>2862</v>
      </c>
      <c r="C19" s="42">
        <v>508.1</v>
      </c>
      <c r="D19" s="42">
        <v>133.19999999999999</v>
      </c>
      <c r="E19" s="42">
        <v>473</v>
      </c>
      <c r="F19" s="42">
        <v>635.9</v>
      </c>
      <c r="G19" s="42">
        <v>141.4</v>
      </c>
      <c r="H19" s="42">
        <v>254</v>
      </c>
      <c r="I19" s="42">
        <v>556</v>
      </c>
      <c r="J19" s="42">
        <v>348.9</v>
      </c>
      <c r="K19" s="42">
        <v>300.5</v>
      </c>
      <c r="L19" s="42">
        <v>118.8</v>
      </c>
      <c r="M19" s="42">
        <v>917.5</v>
      </c>
      <c r="N19" s="42">
        <v>594</v>
      </c>
      <c r="P19" s="40">
        <v>100</v>
      </c>
      <c r="Q19" s="40">
        <v>17.753319357092941</v>
      </c>
      <c r="R19" s="40">
        <v>4.6540880503144653</v>
      </c>
      <c r="S19" s="40">
        <v>16.52690426275332</v>
      </c>
      <c r="T19" s="40">
        <v>22.218728162124389</v>
      </c>
      <c r="U19" s="40">
        <v>4.9406009783368274</v>
      </c>
      <c r="V19" s="40">
        <v>8.8749126484975545</v>
      </c>
      <c r="W19" s="40">
        <v>19.426974143955274</v>
      </c>
      <c r="X19" s="40">
        <v>12.190775681341719</v>
      </c>
      <c r="Y19" s="40">
        <v>10.499650593990216</v>
      </c>
      <c r="Z19" s="40">
        <v>4.1509433962264151</v>
      </c>
      <c r="AA19" s="40">
        <v>32.058001397624039</v>
      </c>
      <c r="AB19" s="40">
        <v>20.754716981132077</v>
      </c>
    </row>
    <row r="20" spans="1:28" ht="13.5" customHeight="1" x14ac:dyDescent="0.25">
      <c r="A20" s="41" t="s">
        <v>26</v>
      </c>
      <c r="B20" s="42">
        <v>359</v>
      </c>
      <c r="C20" s="42">
        <v>60.3</v>
      </c>
      <c r="D20" s="42">
        <v>10.1</v>
      </c>
      <c r="E20" s="42">
        <v>47.1</v>
      </c>
      <c r="F20" s="42">
        <v>63.5</v>
      </c>
      <c r="G20" s="42">
        <v>10</v>
      </c>
      <c r="H20" s="42">
        <v>31.7</v>
      </c>
      <c r="I20" s="42">
        <v>22.4</v>
      </c>
      <c r="J20" s="42">
        <v>40.4</v>
      </c>
      <c r="K20" s="42">
        <v>37.4</v>
      </c>
      <c r="L20" s="42">
        <v>15.8</v>
      </c>
      <c r="M20" s="42">
        <v>121.4</v>
      </c>
      <c r="N20" s="42">
        <v>100.1</v>
      </c>
      <c r="P20" s="40">
        <v>100</v>
      </c>
      <c r="Q20" s="40">
        <v>16.796657381615599</v>
      </c>
      <c r="R20" s="40">
        <v>2.8133704735376042</v>
      </c>
      <c r="S20" s="40">
        <v>13.119777158774374</v>
      </c>
      <c r="T20" s="40">
        <v>17.68802228412256</v>
      </c>
      <c r="U20" s="40">
        <v>2.785515320334262</v>
      </c>
      <c r="V20" s="40">
        <v>8.8300835654596099</v>
      </c>
      <c r="W20" s="40">
        <v>6.2395543175487465</v>
      </c>
      <c r="X20" s="40">
        <v>11.253481894150417</v>
      </c>
      <c r="Y20" s="40">
        <v>10.417827298050138</v>
      </c>
      <c r="Z20" s="40">
        <v>4.4011142061281339</v>
      </c>
      <c r="AA20" s="40">
        <v>33.816155988857936</v>
      </c>
      <c r="AB20" s="40">
        <v>27.883008356545957</v>
      </c>
    </row>
    <row r="21" spans="1:28" ht="13.5" customHeight="1" x14ac:dyDescent="0.25">
      <c r="A21" s="41" t="s">
        <v>27</v>
      </c>
      <c r="B21" s="42">
        <v>6663</v>
      </c>
      <c r="C21" s="42">
        <v>1212</v>
      </c>
      <c r="D21" s="42">
        <v>349.6</v>
      </c>
      <c r="E21" s="42">
        <v>901.2</v>
      </c>
      <c r="F21" s="42">
        <v>1465.4</v>
      </c>
      <c r="G21" s="42">
        <v>225.5</v>
      </c>
      <c r="H21" s="42">
        <v>980.7</v>
      </c>
      <c r="I21" s="42">
        <v>1196.5999999999999</v>
      </c>
      <c r="J21" s="42">
        <v>1321.4</v>
      </c>
      <c r="K21" s="42">
        <v>428.9</v>
      </c>
      <c r="L21" s="42">
        <v>258.89999999999998</v>
      </c>
      <c r="M21" s="42">
        <v>1248</v>
      </c>
      <c r="N21" s="42">
        <v>1529.9</v>
      </c>
      <c r="P21" s="40">
        <v>100</v>
      </c>
      <c r="Q21" s="40">
        <v>18.190004502476363</v>
      </c>
      <c r="R21" s="40">
        <v>5.2468857871829515</v>
      </c>
      <c r="S21" s="40">
        <v>13.525438991445297</v>
      </c>
      <c r="T21" s="40">
        <v>21.993096202911602</v>
      </c>
      <c r="U21" s="40">
        <v>3.3843613987693235</v>
      </c>
      <c r="V21" s="40">
        <v>14.718595227375056</v>
      </c>
      <c r="W21" s="40">
        <v>17.958877382560406</v>
      </c>
      <c r="X21" s="40">
        <v>19.831907549152035</v>
      </c>
      <c r="Y21" s="40">
        <v>6.437040372204712</v>
      </c>
      <c r="Z21" s="40">
        <v>3.8856371004052224</v>
      </c>
      <c r="AA21" s="40">
        <v>18.730301665916254</v>
      </c>
      <c r="AB21" s="40">
        <v>22.961128620741409</v>
      </c>
    </row>
    <row r="22" spans="1:28" ht="13.5" customHeight="1" x14ac:dyDescent="0.25">
      <c r="A22" s="41" t="s">
        <v>28</v>
      </c>
      <c r="B22" s="42">
        <v>8157</v>
      </c>
      <c r="C22" s="42">
        <v>1940.2</v>
      </c>
      <c r="D22" s="42">
        <v>227</v>
      </c>
      <c r="E22" s="42">
        <v>1158.0999999999999</v>
      </c>
      <c r="F22" s="42">
        <v>2265.6999999999998</v>
      </c>
      <c r="G22" s="42">
        <v>354.7</v>
      </c>
      <c r="H22" s="42">
        <v>1037.2</v>
      </c>
      <c r="I22" s="42">
        <v>1610.9</v>
      </c>
      <c r="J22" s="42">
        <v>1291</v>
      </c>
      <c r="K22" s="42">
        <v>357.8</v>
      </c>
      <c r="L22" s="42">
        <v>516.20000000000005</v>
      </c>
      <c r="M22" s="42">
        <v>1451.8</v>
      </c>
      <c r="N22" s="42">
        <v>1775.7</v>
      </c>
      <c r="P22" s="40">
        <v>100</v>
      </c>
      <c r="Q22" s="40">
        <v>23.785705528993503</v>
      </c>
      <c r="R22" s="40">
        <v>2.7828858649013117</v>
      </c>
      <c r="S22" s="40">
        <v>14.197621674635281</v>
      </c>
      <c r="T22" s="40">
        <v>27.776143189898246</v>
      </c>
      <c r="U22" s="40">
        <v>4.348412406522006</v>
      </c>
      <c r="V22" s="40">
        <v>12.715459114870665</v>
      </c>
      <c r="W22" s="40">
        <v>19.748682113522129</v>
      </c>
      <c r="X22" s="40">
        <v>15.82689714355768</v>
      </c>
      <c r="Y22" s="40">
        <v>4.3864165747210988</v>
      </c>
      <c r="Z22" s="40">
        <v>6.3283069756037769</v>
      </c>
      <c r="AA22" s="40">
        <v>17.798210126271911</v>
      </c>
      <c r="AB22" s="40">
        <v>21.769032732622286</v>
      </c>
    </row>
    <row r="23" spans="1:28" ht="13.5" customHeight="1" x14ac:dyDescent="0.25">
      <c r="A23" s="41" t="s">
        <v>29</v>
      </c>
      <c r="B23" s="42">
        <v>2426</v>
      </c>
      <c r="C23" s="42">
        <v>506.5</v>
      </c>
      <c r="D23" s="42">
        <v>69.599999999999994</v>
      </c>
      <c r="E23" s="42">
        <v>236.5</v>
      </c>
      <c r="F23" s="42">
        <v>439.1</v>
      </c>
      <c r="G23" s="42">
        <v>97.2</v>
      </c>
      <c r="H23" s="42">
        <v>394.6</v>
      </c>
      <c r="I23" s="42">
        <v>383.4</v>
      </c>
      <c r="J23" s="42">
        <v>481.2</v>
      </c>
      <c r="K23" s="42">
        <v>153.4</v>
      </c>
      <c r="L23" s="42">
        <v>68.900000000000006</v>
      </c>
      <c r="M23" s="42">
        <v>455.7</v>
      </c>
      <c r="N23" s="42">
        <v>681.8</v>
      </c>
      <c r="P23" s="40">
        <v>100</v>
      </c>
      <c r="Q23" s="40">
        <v>20.877988458367682</v>
      </c>
      <c r="R23" s="40">
        <v>2.8689200329760922</v>
      </c>
      <c r="S23" s="40">
        <v>9.7485572959604294</v>
      </c>
      <c r="T23" s="40">
        <v>18.099752679307503</v>
      </c>
      <c r="U23" s="40">
        <v>4.0065952184666118</v>
      </c>
      <c r="V23" s="40">
        <v>16.265457543281123</v>
      </c>
      <c r="W23" s="40">
        <v>15.803792250618301</v>
      </c>
      <c r="X23" s="40">
        <v>19.835119538334705</v>
      </c>
      <c r="Y23" s="40">
        <v>6.3231657048639738</v>
      </c>
      <c r="Z23" s="40">
        <v>2.8400659521846663</v>
      </c>
      <c r="AA23" s="40">
        <v>18.784006595218468</v>
      </c>
      <c r="AB23" s="40">
        <v>28.103874690849135</v>
      </c>
    </row>
    <row r="24" spans="1:28" ht="13.5" customHeight="1" x14ac:dyDescent="0.25">
      <c r="A24" s="41" t="s">
        <v>30</v>
      </c>
      <c r="B24" s="42">
        <v>37746</v>
      </c>
      <c r="C24" s="42">
        <v>7005.2</v>
      </c>
      <c r="D24" s="42">
        <v>1450.4</v>
      </c>
      <c r="E24" s="42">
        <v>3808.4</v>
      </c>
      <c r="F24" s="42">
        <v>10685.6</v>
      </c>
      <c r="G24" s="42">
        <v>1315.9</v>
      </c>
      <c r="H24" s="42">
        <v>7668</v>
      </c>
      <c r="I24" s="42">
        <v>3952.4</v>
      </c>
      <c r="J24" s="42">
        <v>11114.6</v>
      </c>
      <c r="K24" s="42">
        <v>2023.6</v>
      </c>
      <c r="L24" s="42">
        <v>1425</v>
      </c>
      <c r="M24" s="42">
        <v>6288.1</v>
      </c>
      <c r="N24" s="42">
        <v>8723.9</v>
      </c>
      <c r="P24" s="40">
        <v>100</v>
      </c>
      <c r="Q24" s="40">
        <v>18.558787686112435</v>
      </c>
      <c r="R24" s="40">
        <v>3.84252636040905</v>
      </c>
      <c r="S24" s="40">
        <v>10.089545912149632</v>
      </c>
      <c r="T24" s="40">
        <v>28.30922481852382</v>
      </c>
      <c r="U24" s="40">
        <v>3.4861972129497167</v>
      </c>
      <c r="V24" s="40">
        <v>20.314735336194563</v>
      </c>
      <c r="W24" s="40">
        <v>10.471043289355164</v>
      </c>
      <c r="X24" s="40">
        <v>29.445769088115298</v>
      </c>
      <c r="Y24" s="40">
        <v>5.3610978646744023</v>
      </c>
      <c r="Z24" s="40">
        <v>3.7752344619297413</v>
      </c>
      <c r="AA24" s="40">
        <v>16.658983733375724</v>
      </c>
      <c r="AB24" s="40">
        <v>23.112117840300957</v>
      </c>
    </row>
    <row r="25" spans="1:28" ht="13.5" customHeight="1" x14ac:dyDescent="0.25">
      <c r="A25" s="41" t="s">
        <v>31</v>
      </c>
      <c r="B25" s="42">
        <v>2672</v>
      </c>
      <c r="C25" s="42">
        <v>643.6</v>
      </c>
      <c r="D25" s="42">
        <v>181.9</v>
      </c>
      <c r="E25" s="42">
        <v>340.7</v>
      </c>
      <c r="F25" s="42">
        <v>695.8</v>
      </c>
      <c r="G25" s="42">
        <v>100.7</v>
      </c>
      <c r="H25" s="42">
        <v>428.3</v>
      </c>
      <c r="I25" s="42">
        <v>305.8</v>
      </c>
      <c r="J25" s="42">
        <v>567.6</v>
      </c>
      <c r="K25" s="42">
        <v>416.1</v>
      </c>
      <c r="L25" s="42">
        <v>73.900000000000006</v>
      </c>
      <c r="M25" s="42">
        <v>606.29999999999995</v>
      </c>
      <c r="N25" s="42">
        <v>476.5</v>
      </c>
      <c r="P25" s="40">
        <v>100</v>
      </c>
      <c r="Q25" s="40">
        <v>24.08682634730539</v>
      </c>
      <c r="R25" s="40">
        <v>6.807634730538922</v>
      </c>
      <c r="S25" s="40">
        <v>12.750748502994011</v>
      </c>
      <c r="T25" s="40">
        <v>26.040419161676642</v>
      </c>
      <c r="U25" s="40">
        <v>3.7687125748502996</v>
      </c>
      <c r="V25" s="40">
        <v>16.029191616766468</v>
      </c>
      <c r="W25" s="40">
        <v>11.444610778443113</v>
      </c>
      <c r="X25" s="40">
        <v>21.242514970059879</v>
      </c>
      <c r="Y25" s="40">
        <v>15.572604790419161</v>
      </c>
      <c r="Z25" s="40">
        <v>2.7657185628742518</v>
      </c>
      <c r="AA25" s="40">
        <v>22.690868263473053</v>
      </c>
      <c r="AB25" s="40">
        <v>17.833083832335326</v>
      </c>
    </row>
    <row r="26" spans="1:28" ht="13.5" customHeight="1" x14ac:dyDescent="0.25">
      <c r="A26" s="41" t="s">
        <v>32</v>
      </c>
      <c r="B26" s="42">
        <v>5016</v>
      </c>
      <c r="C26" s="42">
        <v>1257.3</v>
      </c>
      <c r="D26" s="42">
        <v>221.9</v>
      </c>
      <c r="E26" s="42">
        <v>496.1</v>
      </c>
      <c r="F26" s="42">
        <v>1366.9</v>
      </c>
      <c r="G26" s="42">
        <v>168.3</v>
      </c>
      <c r="H26" s="42">
        <v>751.8</v>
      </c>
      <c r="I26" s="42">
        <v>703.2</v>
      </c>
      <c r="J26" s="42">
        <v>955.5</v>
      </c>
      <c r="K26" s="42">
        <v>545.9</v>
      </c>
      <c r="L26" s="42">
        <v>276.2</v>
      </c>
      <c r="M26" s="42">
        <v>1040.0999999999999</v>
      </c>
      <c r="N26" s="42">
        <v>1022.2</v>
      </c>
      <c r="P26" s="40">
        <v>100</v>
      </c>
      <c r="Q26" s="40">
        <v>25.065789473684209</v>
      </c>
      <c r="R26" s="40">
        <v>4.4238437001594892</v>
      </c>
      <c r="S26" s="40">
        <v>9.8903508771929829</v>
      </c>
      <c r="T26" s="40">
        <v>27.250797448165869</v>
      </c>
      <c r="U26" s="40">
        <v>3.3552631578947367</v>
      </c>
      <c r="V26" s="40">
        <v>14.988038277511961</v>
      </c>
      <c r="W26" s="40">
        <v>14.019138755980862</v>
      </c>
      <c r="X26" s="40">
        <v>19.049043062200958</v>
      </c>
      <c r="Y26" s="40">
        <v>10.883173843700158</v>
      </c>
      <c r="Z26" s="40">
        <v>5.5063795853269539</v>
      </c>
      <c r="AA26" s="40">
        <v>20.73564593301435</v>
      </c>
      <c r="AB26" s="40">
        <v>20.378787878787879</v>
      </c>
    </row>
    <row r="27" spans="1:28" ht="13.5" customHeight="1" x14ac:dyDescent="0.25">
      <c r="A27" s="41" t="s">
        <v>33</v>
      </c>
      <c r="B27" s="42">
        <v>13602</v>
      </c>
      <c r="C27" s="42">
        <v>2450.1999999999998</v>
      </c>
      <c r="D27" s="42">
        <v>652.6</v>
      </c>
      <c r="E27" s="42">
        <v>1916.3</v>
      </c>
      <c r="F27" s="42">
        <v>3191.2</v>
      </c>
      <c r="G27" s="42">
        <v>501.1</v>
      </c>
      <c r="H27" s="42">
        <v>3471.9</v>
      </c>
      <c r="I27" s="42">
        <v>1752.4</v>
      </c>
      <c r="J27" s="42">
        <v>3907</v>
      </c>
      <c r="K27" s="42">
        <v>1656.9</v>
      </c>
      <c r="L27" s="42">
        <v>484.9</v>
      </c>
      <c r="M27" s="42">
        <v>2996.8</v>
      </c>
      <c r="N27" s="42">
        <v>2450.6999999999998</v>
      </c>
      <c r="P27" s="40">
        <v>100</v>
      </c>
      <c r="Q27" s="40">
        <v>18.013527422437875</v>
      </c>
      <c r="R27" s="40">
        <v>4.7978238494339065</v>
      </c>
      <c r="S27" s="40">
        <v>14.088369357447434</v>
      </c>
      <c r="T27" s="40">
        <v>23.461255697691517</v>
      </c>
      <c r="U27" s="40">
        <v>3.6840170563152483</v>
      </c>
      <c r="V27" s="40">
        <v>25.524922805469785</v>
      </c>
      <c r="W27" s="40">
        <v>12.883399500073519</v>
      </c>
      <c r="X27" s="40">
        <v>28.723717100426409</v>
      </c>
      <c r="Y27" s="40">
        <v>12.181296868107632</v>
      </c>
      <c r="Z27" s="40">
        <v>3.5649169239817673</v>
      </c>
      <c r="AA27" s="40">
        <v>22.032054109689753</v>
      </c>
      <c r="AB27" s="40">
        <v>18.017203352448171</v>
      </c>
    </row>
    <row r="28" spans="1:28" ht="13.5" customHeight="1" x14ac:dyDescent="0.25">
      <c r="A28" s="41" t="s">
        <v>34</v>
      </c>
      <c r="B28" s="42">
        <v>1739</v>
      </c>
      <c r="C28" s="42">
        <v>378.7</v>
      </c>
      <c r="D28" s="42">
        <v>119.7</v>
      </c>
      <c r="E28" s="42">
        <v>277.10000000000002</v>
      </c>
      <c r="F28" s="42">
        <v>418.7</v>
      </c>
      <c r="G28" s="42">
        <v>60.4</v>
      </c>
      <c r="H28" s="42">
        <v>341.9</v>
      </c>
      <c r="I28" s="42">
        <v>269.8</v>
      </c>
      <c r="J28" s="42">
        <v>349</v>
      </c>
      <c r="K28" s="42">
        <v>152.9</v>
      </c>
      <c r="L28" s="42">
        <v>41.2</v>
      </c>
      <c r="M28" s="42">
        <v>319.8</v>
      </c>
      <c r="N28" s="42">
        <v>375.1</v>
      </c>
      <c r="P28" s="40">
        <v>100</v>
      </c>
      <c r="Q28" s="40">
        <v>21.776883266244969</v>
      </c>
      <c r="R28" s="40">
        <v>6.8832662449683726</v>
      </c>
      <c r="S28" s="40">
        <v>15.934445083381254</v>
      </c>
      <c r="T28" s="40">
        <v>24.077055779183436</v>
      </c>
      <c r="U28" s="40">
        <v>3.4732604945370902</v>
      </c>
      <c r="V28" s="40">
        <v>19.660724554341574</v>
      </c>
      <c r="W28" s="40">
        <v>15.514663599769985</v>
      </c>
      <c r="X28" s="40">
        <v>20.069005175388156</v>
      </c>
      <c r="Y28" s="40">
        <v>8.792409430707302</v>
      </c>
      <c r="Z28" s="40">
        <v>2.3691776883266247</v>
      </c>
      <c r="AA28" s="40">
        <v>18.38987924094307</v>
      </c>
      <c r="AB28" s="40">
        <v>21.569867740080507</v>
      </c>
    </row>
    <row r="29" spans="1:28" ht="13.5" customHeight="1" x14ac:dyDescent="0.25">
      <c r="A29" s="41" t="s">
        <v>35</v>
      </c>
      <c r="B29" s="42">
        <v>1515</v>
      </c>
      <c r="C29" s="42">
        <v>518.79999999999995</v>
      </c>
      <c r="D29" s="42">
        <v>53.5</v>
      </c>
      <c r="E29" s="42">
        <v>210.5</v>
      </c>
      <c r="F29" s="42">
        <v>466.1</v>
      </c>
      <c r="G29" s="42">
        <v>94.1</v>
      </c>
      <c r="H29" s="42">
        <v>294</v>
      </c>
      <c r="I29" s="42">
        <v>158.80000000000001</v>
      </c>
      <c r="J29" s="42">
        <v>260</v>
      </c>
      <c r="K29" s="42">
        <v>132.4</v>
      </c>
      <c r="L29" s="42">
        <v>23.7</v>
      </c>
      <c r="M29" s="42">
        <v>321.39999999999998</v>
      </c>
      <c r="N29" s="42">
        <v>313.89999999999998</v>
      </c>
      <c r="P29" s="40">
        <v>100</v>
      </c>
      <c r="Q29" s="40">
        <v>34.244224422442244</v>
      </c>
      <c r="R29" s="40">
        <v>3.5313531353135317</v>
      </c>
      <c r="S29" s="40">
        <v>13.894389438943893</v>
      </c>
      <c r="T29" s="40">
        <v>30.765676567656769</v>
      </c>
      <c r="U29" s="40">
        <v>6.2112211221122111</v>
      </c>
      <c r="V29" s="40">
        <v>19.405940594059405</v>
      </c>
      <c r="W29" s="40">
        <v>10.481848184818482</v>
      </c>
      <c r="X29" s="40">
        <v>17.161716171617162</v>
      </c>
      <c r="Y29" s="40">
        <v>8.7392739273927393</v>
      </c>
      <c r="Z29" s="40">
        <v>1.5643564356435644</v>
      </c>
      <c r="AA29" s="40">
        <v>21.214521452145213</v>
      </c>
      <c r="AB29" s="40">
        <v>20.719471947194716</v>
      </c>
    </row>
    <row r="30" spans="1:28" ht="13.5" customHeight="1" x14ac:dyDescent="0.25">
      <c r="A30" s="41" t="s">
        <v>36</v>
      </c>
      <c r="B30" s="42">
        <v>7520</v>
      </c>
      <c r="C30" s="42">
        <v>1807.8</v>
      </c>
      <c r="D30" s="42">
        <v>323.7</v>
      </c>
      <c r="E30" s="42">
        <v>959.6</v>
      </c>
      <c r="F30" s="42">
        <v>1714.9</v>
      </c>
      <c r="G30" s="42">
        <v>189.9</v>
      </c>
      <c r="H30" s="42">
        <v>1363.2</v>
      </c>
      <c r="I30" s="42">
        <v>1278.7</v>
      </c>
      <c r="J30" s="42">
        <v>1584.9</v>
      </c>
      <c r="K30" s="42">
        <v>490.7</v>
      </c>
      <c r="L30" s="42">
        <v>263.8</v>
      </c>
      <c r="M30" s="42">
        <v>1133.7</v>
      </c>
      <c r="N30" s="42">
        <v>1888.6</v>
      </c>
      <c r="P30" s="40">
        <v>100</v>
      </c>
      <c r="Q30" s="40">
        <v>24.039893617021278</v>
      </c>
      <c r="R30" s="40">
        <v>4.3045212765957439</v>
      </c>
      <c r="S30" s="40">
        <v>12.76063829787234</v>
      </c>
      <c r="T30" s="40">
        <v>22.804521276595747</v>
      </c>
      <c r="U30" s="40">
        <v>2.5252659574468086</v>
      </c>
      <c r="V30" s="40">
        <v>18.127659574468087</v>
      </c>
      <c r="W30" s="40">
        <v>17.003989361702128</v>
      </c>
      <c r="X30" s="40">
        <v>21.075797872340427</v>
      </c>
      <c r="Y30" s="40">
        <v>6.525265957446809</v>
      </c>
      <c r="Z30" s="40">
        <v>3.5079787234042556</v>
      </c>
      <c r="AA30" s="40">
        <v>15.075797872340427</v>
      </c>
      <c r="AB30" s="40">
        <v>25.114361702127656</v>
      </c>
    </row>
    <row r="31" spans="1:28" ht="13.5" customHeight="1" x14ac:dyDescent="0.25">
      <c r="A31" s="41" t="s">
        <v>37</v>
      </c>
      <c r="B31" s="42">
        <v>6861</v>
      </c>
      <c r="C31" s="42">
        <v>1906.6</v>
      </c>
      <c r="D31" s="42">
        <v>448.4</v>
      </c>
      <c r="E31" s="42">
        <v>910.3</v>
      </c>
      <c r="F31" s="42">
        <v>1823.4</v>
      </c>
      <c r="G31" s="42">
        <v>79.8</v>
      </c>
      <c r="H31" s="42">
        <v>861.3</v>
      </c>
      <c r="I31" s="42">
        <v>1117.9000000000001</v>
      </c>
      <c r="J31" s="42">
        <v>988.2</v>
      </c>
      <c r="K31" s="42">
        <v>431.7</v>
      </c>
      <c r="L31" s="42">
        <v>309.2</v>
      </c>
      <c r="M31" s="42">
        <v>1253.5</v>
      </c>
      <c r="N31" s="42">
        <v>1449.2</v>
      </c>
      <c r="P31" s="40">
        <v>100</v>
      </c>
      <c r="Q31" s="40">
        <v>27.788952047806443</v>
      </c>
      <c r="R31" s="40">
        <v>6.535490453286692</v>
      </c>
      <c r="S31" s="40">
        <v>13.267745226643346</v>
      </c>
      <c r="T31" s="40">
        <v>26.576300830782685</v>
      </c>
      <c r="U31" s="40">
        <v>1.1630957586357673</v>
      </c>
      <c r="V31" s="40">
        <v>12.553563620463489</v>
      </c>
      <c r="W31" s="40">
        <v>16.293543215274742</v>
      </c>
      <c r="X31" s="40">
        <v>14.403148229121122</v>
      </c>
      <c r="Y31" s="40">
        <v>6.2920857017927423</v>
      </c>
      <c r="Z31" s="40">
        <v>4.5066316863430984</v>
      </c>
      <c r="AA31" s="40">
        <v>18.269931496866345</v>
      </c>
      <c r="AB31" s="40">
        <v>21.122285381139775</v>
      </c>
    </row>
    <row r="32" spans="1:28" ht="13.5" customHeight="1" x14ac:dyDescent="0.25">
      <c r="A32" s="41" t="s">
        <v>38</v>
      </c>
      <c r="B32" s="42">
        <v>11193</v>
      </c>
      <c r="C32" s="42">
        <v>2447.6</v>
      </c>
      <c r="D32" s="42">
        <v>293.8</v>
      </c>
      <c r="E32" s="42">
        <v>1082.8</v>
      </c>
      <c r="F32" s="42">
        <v>2704.3</v>
      </c>
      <c r="G32" s="42">
        <v>461.6</v>
      </c>
      <c r="H32" s="42">
        <v>2679.3</v>
      </c>
      <c r="I32" s="42">
        <v>1056.5999999999999</v>
      </c>
      <c r="J32" s="42">
        <v>3068.1</v>
      </c>
      <c r="K32" s="42">
        <v>533.6</v>
      </c>
      <c r="L32" s="42">
        <v>189.1</v>
      </c>
      <c r="M32" s="42">
        <v>1687.9</v>
      </c>
      <c r="N32" s="42">
        <v>2804.5</v>
      </c>
      <c r="P32" s="40">
        <v>100</v>
      </c>
      <c r="Q32" s="40">
        <v>21.867238452604308</v>
      </c>
      <c r="R32" s="40">
        <v>2.6248548199767714</v>
      </c>
      <c r="S32" s="40">
        <v>9.6739033324399184</v>
      </c>
      <c r="T32" s="40">
        <v>24.160636111855627</v>
      </c>
      <c r="U32" s="40">
        <v>4.124006075225588</v>
      </c>
      <c r="V32" s="40">
        <v>23.93728222996516</v>
      </c>
      <c r="W32" s="40">
        <v>9.4398284642187065</v>
      </c>
      <c r="X32" s="40">
        <v>27.410881801125704</v>
      </c>
      <c r="Y32" s="40">
        <v>4.7672652550701331</v>
      </c>
      <c r="Z32" s="40">
        <v>1.6894487626194943</v>
      </c>
      <c r="AA32" s="40">
        <v>15.079960689716787</v>
      </c>
      <c r="AB32" s="40">
        <v>25.055838470472619</v>
      </c>
    </row>
    <row r="33" spans="1:28" ht="13.5" customHeight="1" x14ac:dyDescent="0.25">
      <c r="A33" s="41" t="s">
        <v>39</v>
      </c>
      <c r="B33" s="42">
        <v>1671.7</v>
      </c>
      <c r="C33" s="42">
        <v>267.7</v>
      </c>
      <c r="D33" s="42">
        <v>48.9</v>
      </c>
      <c r="E33" s="42">
        <v>254.1</v>
      </c>
      <c r="F33" s="42">
        <v>332.2</v>
      </c>
      <c r="G33" s="42">
        <v>70.599999999999994</v>
      </c>
      <c r="H33" s="42">
        <v>130.9</v>
      </c>
      <c r="I33" s="42">
        <v>74.599999999999994</v>
      </c>
      <c r="J33" s="42">
        <v>113.7</v>
      </c>
      <c r="K33" s="42">
        <v>192.3</v>
      </c>
      <c r="L33" s="42">
        <v>14.8</v>
      </c>
      <c r="M33" s="42">
        <v>429.1</v>
      </c>
      <c r="N33" s="42">
        <v>555.6</v>
      </c>
      <c r="P33" s="40">
        <v>100</v>
      </c>
      <c r="Q33" s="40">
        <v>16.013638810791409</v>
      </c>
      <c r="R33" s="40">
        <v>2.925165998683974</v>
      </c>
      <c r="S33" s="40">
        <v>15.200095710952921</v>
      </c>
      <c r="T33" s="40">
        <v>19.871986600466592</v>
      </c>
      <c r="U33" s="40">
        <v>4.2232457976909732</v>
      </c>
      <c r="V33" s="40">
        <v>7.8303523359454452</v>
      </c>
      <c r="W33" s="40">
        <v>4.4625231799964107</v>
      </c>
      <c r="X33" s="40">
        <v>6.8014595920320637</v>
      </c>
      <c r="Y33" s="40">
        <v>11.503260154333912</v>
      </c>
      <c r="Z33" s="40">
        <v>0.88532631453011912</v>
      </c>
      <c r="AA33" s="40">
        <v>25.668481186815818</v>
      </c>
      <c r="AB33" s="40">
        <v>33.235628402225281</v>
      </c>
    </row>
    <row r="34" spans="1:28" ht="13.5" customHeight="1" x14ac:dyDescent="0.25">
      <c r="A34" s="41" t="s">
        <v>40</v>
      </c>
      <c r="B34" s="42">
        <v>293</v>
      </c>
      <c r="C34" s="42">
        <v>69.2</v>
      </c>
      <c r="D34" s="42">
        <v>11.4</v>
      </c>
      <c r="E34" s="42">
        <v>31.2</v>
      </c>
      <c r="F34" s="42">
        <v>51.9</v>
      </c>
      <c r="G34" s="42">
        <v>11.3</v>
      </c>
      <c r="H34" s="42">
        <v>7.2</v>
      </c>
      <c r="I34" s="42">
        <v>17.899999999999999</v>
      </c>
      <c r="J34" s="42">
        <v>34.5</v>
      </c>
      <c r="K34" s="42">
        <v>7.4</v>
      </c>
      <c r="L34" s="42">
        <v>9.1999999999999993</v>
      </c>
      <c r="M34" s="42">
        <v>52.7</v>
      </c>
      <c r="N34" s="42">
        <v>125.1</v>
      </c>
      <c r="P34" s="40">
        <v>100</v>
      </c>
      <c r="Q34" s="40">
        <v>23.617747440273039</v>
      </c>
      <c r="R34" s="40">
        <v>3.8907849829351542</v>
      </c>
      <c r="S34" s="40">
        <v>10.648464163822526</v>
      </c>
      <c r="T34" s="40">
        <v>17.713310580204777</v>
      </c>
      <c r="U34" s="40">
        <v>3.8566552901023892</v>
      </c>
      <c r="V34" s="40">
        <v>2.4573378839590445</v>
      </c>
      <c r="W34" s="40">
        <v>6.1092150170648463</v>
      </c>
      <c r="X34" s="40">
        <v>11.774744027303754</v>
      </c>
      <c r="Y34" s="40">
        <v>2.5255972696245736</v>
      </c>
      <c r="Z34" s="40">
        <v>3.1399317406143346</v>
      </c>
      <c r="AA34" s="40">
        <v>17.986348122866897</v>
      </c>
      <c r="AB34" s="40">
        <v>42.696245733788395</v>
      </c>
    </row>
    <row r="35" spans="1:28" ht="13.5" customHeight="1" x14ac:dyDescent="0.25">
      <c r="A35" s="41" t="s">
        <v>41</v>
      </c>
      <c r="B35" s="42">
        <v>841</v>
      </c>
      <c r="C35" s="42">
        <v>144.1</v>
      </c>
      <c r="D35" s="42">
        <v>16</v>
      </c>
      <c r="E35" s="42">
        <v>78.8</v>
      </c>
      <c r="F35" s="42">
        <v>221.9</v>
      </c>
      <c r="G35" s="42">
        <v>23</v>
      </c>
      <c r="H35" s="42">
        <v>165.6</v>
      </c>
      <c r="I35" s="42">
        <v>46.8</v>
      </c>
      <c r="J35" s="42">
        <v>204.9</v>
      </c>
      <c r="K35" s="42">
        <v>13.2</v>
      </c>
      <c r="L35" s="42">
        <v>16.600000000000001</v>
      </c>
      <c r="M35" s="42">
        <v>75.900000000000006</v>
      </c>
      <c r="N35" s="42">
        <v>288.5</v>
      </c>
      <c r="P35" s="40">
        <v>100</v>
      </c>
      <c r="Q35" s="40">
        <v>17.134363852556479</v>
      </c>
      <c r="R35" s="40">
        <v>1.9024970273483945</v>
      </c>
      <c r="S35" s="40">
        <v>9.3697978596908449</v>
      </c>
      <c r="T35" s="40">
        <v>26.385255648038054</v>
      </c>
      <c r="U35" s="40">
        <v>2.7348394768133173</v>
      </c>
      <c r="V35" s="40">
        <v>19.690844233055884</v>
      </c>
      <c r="W35" s="40">
        <v>5.564803804994054</v>
      </c>
      <c r="X35" s="40">
        <v>24.363852556480381</v>
      </c>
      <c r="Y35" s="40">
        <v>1.5695600475624256</v>
      </c>
      <c r="Z35" s="40">
        <v>1.9738406658739598</v>
      </c>
      <c r="AA35" s="40">
        <v>9.0249702734839481</v>
      </c>
      <c r="AB35" s="40">
        <v>34.304399524375746</v>
      </c>
    </row>
    <row r="36" spans="1:28" ht="13.5" customHeight="1" x14ac:dyDescent="0.25">
      <c r="A36" s="41" t="s">
        <v>42</v>
      </c>
      <c r="B36" s="42">
        <v>4406</v>
      </c>
      <c r="C36" s="42">
        <v>800.2</v>
      </c>
      <c r="D36" s="42">
        <v>192.3</v>
      </c>
      <c r="E36" s="42">
        <v>633.70000000000005</v>
      </c>
      <c r="F36" s="42">
        <v>1236.7</v>
      </c>
      <c r="G36" s="42">
        <v>304.8</v>
      </c>
      <c r="H36" s="42">
        <v>348.2</v>
      </c>
      <c r="I36" s="42">
        <v>481.6</v>
      </c>
      <c r="J36" s="42">
        <v>504.9</v>
      </c>
      <c r="K36" s="42">
        <v>300.60000000000002</v>
      </c>
      <c r="L36" s="42">
        <v>114</v>
      </c>
      <c r="M36" s="42">
        <v>812.2</v>
      </c>
      <c r="N36" s="42">
        <v>1350.4</v>
      </c>
      <c r="P36" s="40">
        <v>100</v>
      </c>
      <c r="Q36" s="40">
        <v>18.161597821152974</v>
      </c>
      <c r="R36" s="40">
        <v>4.3645029505220156</v>
      </c>
      <c r="S36" s="40">
        <v>14.382660009078529</v>
      </c>
      <c r="T36" s="40">
        <v>28.06854289605084</v>
      </c>
      <c r="U36" s="40">
        <v>6.9178393100317743</v>
      </c>
      <c r="V36" s="40">
        <v>7.9028597367226503</v>
      </c>
      <c r="W36" s="40">
        <v>10.930549251021334</v>
      </c>
      <c r="X36" s="40">
        <v>11.459373581479799</v>
      </c>
      <c r="Y36" s="40">
        <v>6.8225147526100773</v>
      </c>
      <c r="Z36" s="40">
        <v>2.5873808443032229</v>
      </c>
      <c r="AA36" s="40">
        <v>18.433953699500684</v>
      </c>
      <c r="AB36" s="40">
        <v>30.64911484339537</v>
      </c>
    </row>
    <row r="37" spans="1:28" ht="13.5" customHeight="1" x14ac:dyDescent="0.25">
      <c r="A37" s="41" t="s">
        <v>43</v>
      </c>
      <c r="B37" s="42">
        <v>415</v>
      </c>
      <c r="C37" s="42">
        <v>74.3</v>
      </c>
      <c r="D37" s="42">
        <v>18.5</v>
      </c>
      <c r="E37" s="42">
        <v>47</v>
      </c>
      <c r="F37" s="42">
        <v>87.5</v>
      </c>
      <c r="G37" s="42">
        <v>17.600000000000001</v>
      </c>
      <c r="H37" s="42">
        <v>68</v>
      </c>
      <c r="I37" s="42">
        <v>31.2</v>
      </c>
      <c r="J37" s="42">
        <v>93.8</v>
      </c>
      <c r="K37" s="42">
        <v>15.4</v>
      </c>
      <c r="L37" s="42">
        <v>2.4</v>
      </c>
      <c r="M37" s="42">
        <v>78.599999999999994</v>
      </c>
      <c r="N37" s="42">
        <v>119.4</v>
      </c>
      <c r="P37" s="40">
        <v>100</v>
      </c>
      <c r="Q37" s="40">
        <v>17.903614457831324</v>
      </c>
      <c r="R37" s="40">
        <v>4.4578313253012052</v>
      </c>
      <c r="S37" s="40">
        <v>11.325301204819278</v>
      </c>
      <c r="T37" s="40">
        <v>21.084337349397593</v>
      </c>
      <c r="U37" s="40">
        <v>4.2409638554216871</v>
      </c>
      <c r="V37" s="40">
        <v>16.3855421686747</v>
      </c>
      <c r="W37" s="40">
        <v>7.5180722891566258</v>
      </c>
      <c r="X37" s="40">
        <v>22.602409638554217</v>
      </c>
      <c r="Y37" s="40">
        <v>3.7108433734939759</v>
      </c>
      <c r="Z37" s="40">
        <v>0.57831325301204817</v>
      </c>
      <c r="AA37" s="40">
        <v>18.939759036144576</v>
      </c>
      <c r="AB37" s="40">
        <v>28.7710843373494</v>
      </c>
    </row>
    <row r="38" spans="1:28" ht="13.5" customHeight="1" x14ac:dyDescent="0.25">
      <c r="A38" s="41" t="s">
        <v>44</v>
      </c>
      <c r="B38" s="42">
        <v>32501</v>
      </c>
      <c r="C38" s="42">
        <v>11030.3</v>
      </c>
      <c r="D38" s="42">
        <v>499.7</v>
      </c>
      <c r="E38" s="42">
        <v>3117.1</v>
      </c>
      <c r="F38" s="42">
        <v>11148</v>
      </c>
      <c r="G38" s="42">
        <v>827.2</v>
      </c>
      <c r="H38" s="42">
        <v>6718.5</v>
      </c>
      <c r="I38" s="42">
        <v>1659.3</v>
      </c>
      <c r="J38" s="42">
        <v>7952.1</v>
      </c>
      <c r="K38" s="42">
        <v>1949.8</v>
      </c>
      <c r="L38" s="42">
        <v>285.8</v>
      </c>
      <c r="M38" s="42">
        <v>4083.9</v>
      </c>
      <c r="N38" s="42">
        <v>7533.3</v>
      </c>
      <c r="P38" s="40">
        <v>100</v>
      </c>
      <c r="Q38" s="40">
        <v>33.93834035875819</v>
      </c>
      <c r="R38" s="40">
        <v>1.5374911541183347</v>
      </c>
      <c r="S38" s="40">
        <v>9.5907818220977816</v>
      </c>
      <c r="T38" s="40">
        <v>34.300483062059627</v>
      </c>
      <c r="U38" s="40">
        <v>2.5451524568474819</v>
      </c>
      <c r="V38" s="40">
        <v>20.671671640872589</v>
      </c>
      <c r="W38" s="40">
        <v>5.1053813728808342</v>
      </c>
      <c r="X38" s="40">
        <v>24.467247161625796</v>
      </c>
      <c r="Y38" s="40">
        <v>5.9992000246146278</v>
      </c>
      <c r="Z38" s="40">
        <v>0.87935755822897765</v>
      </c>
      <c r="AA38" s="40">
        <v>12.565459524322328</v>
      </c>
      <c r="AB38" s="40">
        <v>23.178671425494603</v>
      </c>
    </row>
    <row r="39" spans="1:28" ht="13.5" customHeight="1" x14ac:dyDescent="0.25">
      <c r="A39" s="41" t="s">
        <v>45</v>
      </c>
      <c r="B39" s="42">
        <v>3611</v>
      </c>
      <c r="C39" s="42">
        <v>549.4</v>
      </c>
      <c r="D39" s="42">
        <v>87.4</v>
      </c>
      <c r="E39" s="42">
        <v>419.6</v>
      </c>
      <c r="F39" s="42">
        <v>1098.5999999999999</v>
      </c>
      <c r="G39" s="42">
        <v>143.30000000000001</v>
      </c>
      <c r="H39" s="42">
        <v>886.7</v>
      </c>
      <c r="I39" s="42">
        <v>278.3</v>
      </c>
      <c r="J39" s="42">
        <v>1145.2</v>
      </c>
      <c r="K39" s="42">
        <v>196</v>
      </c>
      <c r="L39" s="42">
        <v>62.3</v>
      </c>
      <c r="M39" s="42">
        <v>601</v>
      </c>
      <c r="N39" s="42">
        <v>869.5</v>
      </c>
      <c r="P39" s="40">
        <v>100</v>
      </c>
      <c r="Q39" s="40">
        <v>15.214621988368874</v>
      </c>
      <c r="R39" s="40">
        <v>2.4203821656050959</v>
      </c>
      <c r="S39" s="40">
        <v>11.620049847687621</v>
      </c>
      <c r="T39" s="40">
        <v>30.42370534477984</v>
      </c>
      <c r="U39" s="40">
        <v>3.9684297978399341</v>
      </c>
      <c r="V39" s="40">
        <v>24.555524785378012</v>
      </c>
      <c r="W39" s="40">
        <v>7.7070063694267512</v>
      </c>
      <c r="X39" s="40">
        <v>31.714206590972033</v>
      </c>
      <c r="Y39" s="40">
        <v>5.4278593187482693</v>
      </c>
      <c r="Z39" s="40">
        <v>1.7252838548878424</v>
      </c>
      <c r="AA39" s="40">
        <v>16.643589033508725</v>
      </c>
      <c r="AB39" s="40">
        <v>24.079202436998063</v>
      </c>
    </row>
    <row r="40" spans="1:28" ht="13.5" customHeight="1" x14ac:dyDescent="0.25">
      <c r="A40" s="41" t="s">
        <v>46</v>
      </c>
      <c r="B40" s="42">
        <v>86103</v>
      </c>
      <c r="C40" s="42">
        <v>19855.8</v>
      </c>
      <c r="D40" s="42">
        <v>1550.1</v>
      </c>
      <c r="E40" s="42">
        <v>8581.7999999999993</v>
      </c>
      <c r="F40" s="42">
        <v>26926.400000000001</v>
      </c>
      <c r="G40" s="42">
        <v>1788</v>
      </c>
      <c r="H40" s="42">
        <v>20872.400000000001</v>
      </c>
      <c r="I40" s="42">
        <v>6694.7</v>
      </c>
      <c r="J40" s="42">
        <v>25040.2</v>
      </c>
      <c r="K40" s="42">
        <v>3724.8</v>
      </c>
      <c r="L40" s="42">
        <v>2069.3000000000002</v>
      </c>
      <c r="M40" s="42">
        <v>11059.8</v>
      </c>
      <c r="N40" s="42">
        <v>20834.5</v>
      </c>
      <c r="P40" s="40">
        <v>100</v>
      </c>
      <c r="Q40" s="40">
        <v>23.06052053935403</v>
      </c>
      <c r="R40" s="40">
        <v>1.8002857043308593</v>
      </c>
      <c r="S40" s="40">
        <v>9.9669001080101722</v>
      </c>
      <c r="T40" s="40">
        <v>31.272313392100159</v>
      </c>
      <c r="U40" s="40">
        <v>2.0765826974669874</v>
      </c>
      <c r="V40" s="40">
        <v>24.241199493629725</v>
      </c>
      <c r="W40" s="40">
        <v>7.7752226983961075</v>
      </c>
      <c r="X40" s="40">
        <v>29.081681242233142</v>
      </c>
      <c r="Y40" s="40">
        <v>4.3259816731124356</v>
      </c>
      <c r="Z40" s="40">
        <v>2.4032844384051661</v>
      </c>
      <c r="AA40" s="40">
        <v>12.844848611546636</v>
      </c>
      <c r="AB40" s="40">
        <v>24.197182444281847</v>
      </c>
    </row>
    <row r="41" spans="1:28" ht="13.5" customHeight="1" x14ac:dyDescent="0.25">
      <c r="A41" s="41" t="s">
        <v>47</v>
      </c>
      <c r="B41" s="42">
        <v>38903</v>
      </c>
      <c r="C41" s="42">
        <v>9024.4</v>
      </c>
      <c r="D41" s="42">
        <v>1193.7</v>
      </c>
      <c r="E41" s="42">
        <v>5880.8</v>
      </c>
      <c r="F41" s="42">
        <v>12167.2</v>
      </c>
      <c r="G41" s="42">
        <v>826.5</v>
      </c>
      <c r="H41" s="42">
        <v>6781.4</v>
      </c>
      <c r="I41" s="42">
        <v>6178.9</v>
      </c>
      <c r="J41" s="42">
        <v>7599.1</v>
      </c>
      <c r="K41" s="42">
        <v>1567.2</v>
      </c>
      <c r="L41" s="42">
        <v>474.5</v>
      </c>
      <c r="M41" s="42">
        <v>6352.2</v>
      </c>
      <c r="N41" s="42">
        <v>9327</v>
      </c>
      <c r="P41" s="40">
        <v>100</v>
      </c>
      <c r="Q41" s="40">
        <v>23.19718273654988</v>
      </c>
      <c r="R41" s="40">
        <v>3.0684008945325556</v>
      </c>
      <c r="S41" s="40">
        <v>15.116571986736242</v>
      </c>
      <c r="T41" s="40">
        <v>31.275737089684601</v>
      </c>
      <c r="U41" s="40">
        <v>2.1245148189085676</v>
      </c>
      <c r="V41" s="40">
        <v>17.431560548029715</v>
      </c>
      <c r="W41" s="40">
        <v>15.88283679921857</v>
      </c>
      <c r="X41" s="40">
        <v>19.53345500347017</v>
      </c>
      <c r="Y41" s="40">
        <v>4.028481094003034</v>
      </c>
      <c r="Z41" s="40">
        <v>1.2197002801840475</v>
      </c>
      <c r="AA41" s="40">
        <v>16.328303729789475</v>
      </c>
      <c r="AB41" s="40">
        <v>23.975014780351131</v>
      </c>
    </row>
    <row r="42" spans="1:28" ht="13.5" customHeight="1" x14ac:dyDescent="0.25">
      <c r="A42" s="41" t="s">
        <v>48</v>
      </c>
      <c r="B42" s="42">
        <v>76766</v>
      </c>
      <c r="C42" s="42">
        <v>15248.4</v>
      </c>
      <c r="D42" s="42">
        <v>3514.8</v>
      </c>
      <c r="E42" s="42">
        <v>15308</v>
      </c>
      <c r="F42" s="42">
        <v>18164.599999999999</v>
      </c>
      <c r="G42" s="42">
        <v>3255.4</v>
      </c>
      <c r="H42" s="42">
        <v>7163.4</v>
      </c>
      <c r="I42" s="42">
        <v>12653.6</v>
      </c>
      <c r="J42" s="42">
        <v>8355</v>
      </c>
      <c r="K42" s="42">
        <v>4853.1000000000004</v>
      </c>
      <c r="L42" s="42">
        <v>1588.7</v>
      </c>
      <c r="M42" s="42">
        <v>15399.8</v>
      </c>
      <c r="N42" s="42">
        <v>19255.5</v>
      </c>
      <c r="P42" s="40">
        <v>100</v>
      </c>
      <c r="Q42" s="40">
        <v>19.863481228668942</v>
      </c>
      <c r="R42" s="40">
        <v>4.578589479717583</v>
      </c>
      <c r="S42" s="40">
        <v>19.941119766563322</v>
      </c>
      <c r="T42" s="40">
        <v>23.66229841336008</v>
      </c>
      <c r="U42" s="40">
        <v>4.240679467472579</v>
      </c>
      <c r="V42" s="40">
        <v>9.3314748716879858</v>
      </c>
      <c r="W42" s="40">
        <v>16.483338978193469</v>
      </c>
      <c r="X42" s="40">
        <v>10.883724565562879</v>
      </c>
      <c r="Y42" s="40">
        <v>6.3219394002553218</v>
      </c>
      <c r="Z42" s="40">
        <v>2.0695359924966783</v>
      </c>
      <c r="AA42" s="40">
        <v>20.060703957481177</v>
      </c>
      <c r="AB42" s="40">
        <v>25.083370242034235</v>
      </c>
    </row>
    <row r="43" spans="1:28" ht="13.5" customHeight="1" x14ac:dyDescent="0.25">
      <c r="A43" s="41" t="s">
        <v>49</v>
      </c>
      <c r="B43" s="42">
        <v>132063</v>
      </c>
      <c r="C43" s="42">
        <v>34333.9</v>
      </c>
      <c r="D43" s="42">
        <v>2875.9</v>
      </c>
      <c r="E43" s="42">
        <v>32612.7</v>
      </c>
      <c r="F43" s="42">
        <v>41243.300000000003</v>
      </c>
      <c r="G43" s="42">
        <v>5822</v>
      </c>
      <c r="H43" s="42">
        <v>11169.3</v>
      </c>
      <c r="I43" s="42">
        <v>20378.400000000001</v>
      </c>
      <c r="J43" s="42">
        <v>14509.3</v>
      </c>
      <c r="K43" s="42">
        <v>3075.6</v>
      </c>
      <c r="L43" s="42">
        <v>2301.1999999999998</v>
      </c>
      <c r="M43" s="42">
        <v>17138.7</v>
      </c>
      <c r="N43" s="42">
        <v>35109.5</v>
      </c>
      <c r="P43" s="40">
        <v>100</v>
      </c>
      <c r="Q43" s="40">
        <v>25.998122108387665</v>
      </c>
      <c r="R43" s="40">
        <v>2.1776727773865505</v>
      </c>
      <c r="S43" s="40">
        <v>24.694804752277321</v>
      </c>
      <c r="T43" s="40">
        <v>31.230019006080433</v>
      </c>
      <c r="U43" s="40">
        <v>4.4085020028319812</v>
      </c>
      <c r="V43" s="40">
        <v>8.4575543490606755</v>
      </c>
      <c r="W43" s="40">
        <v>15.430817110015676</v>
      </c>
      <c r="X43" s="40">
        <v>10.986650310836495</v>
      </c>
      <c r="Y43" s="40">
        <v>2.3288884850412304</v>
      </c>
      <c r="Z43" s="40">
        <v>1.7425016848019503</v>
      </c>
      <c r="AA43" s="40">
        <v>12.977669748529111</v>
      </c>
      <c r="AB43" s="40">
        <v>26.58541756585872</v>
      </c>
    </row>
    <row r="44" spans="1:28" ht="13.5" customHeight="1" x14ac:dyDescent="0.25">
      <c r="A44" s="41" t="s">
        <v>50</v>
      </c>
      <c r="B44" s="42">
        <v>27988.7</v>
      </c>
      <c r="C44" s="42">
        <v>7445.7</v>
      </c>
      <c r="D44" s="42">
        <v>1271.8</v>
      </c>
      <c r="E44" s="42">
        <v>3755.4</v>
      </c>
      <c r="F44" s="42">
        <v>7255.2</v>
      </c>
      <c r="G44" s="42">
        <v>1341.4</v>
      </c>
      <c r="H44" s="42">
        <v>5310.2</v>
      </c>
      <c r="I44" s="42">
        <v>2637.7</v>
      </c>
      <c r="J44" s="42">
        <v>7011.4</v>
      </c>
      <c r="K44" s="42">
        <v>596.70000000000005</v>
      </c>
      <c r="L44" s="42">
        <v>699.9</v>
      </c>
      <c r="M44" s="42">
        <v>4452</v>
      </c>
      <c r="N44" s="42">
        <v>6455.7</v>
      </c>
      <c r="P44" s="40">
        <v>100</v>
      </c>
      <c r="Q44" s="40">
        <v>26.602521731984691</v>
      </c>
      <c r="R44" s="40">
        <v>4.543976676301507</v>
      </c>
      <c r="S44" s="40">
        <v>13.417557800112187</v>
      </c>
      <c r="T44" s="40">
        <v>25.921889905569035</v>
      </c>
      <c r="U44" s="40">
        <v>4.7926484617006153</v>
      </c>
      <c r="V44" s="40">
        <v>18.972656822217537</v>
      </c>
      <c r="W44" s="40">
        <v>9.4241604647589909</v>
      </c>
      <c r="X44" s="40">
        <v>25.050824082576177</v>
      </c>
      <c r="Y44" s="40">
        <v>2.1319318153397622</v>
      </c>
      <c r="Z44" s="40">
        <v>2.5006520488625767</v>
      </c>
      <c r="AA44" s="40">
        <v>15.906419376391186</v>
      </c>
      <c r="AB44" s="40">
        <v>23.06537995691118</v>
      </c>
    </row>
    <row r="45" spans="1:28" ht="13.5" customHeight="1" x14ac:dyDescent="0.25">
      <c r="A45" s="41" t="s">
        <v>51</v>
      </c>
      <c r="B45" s="42">
        <v>598</v>
      </c>
      <c r="C45" s="42">
        <v>124.8</v>
      </c>
      <c r="D45" s="42">
        <v>6.6</v>
      </c>
      <c r="E45" s="42">
        <v>55</v>
      </c>
      <c r="F45" s="42">
        <v>123.5</v>
      </c>
      <c r="G45" s="42">
        <v>21.6</v>
      </c>
      <c r="H45" s="42">
        <v>60.8</v>
      </c>
      <c r="I45" s="42">
        <v>24.8</v>
      </c>
      <c r="J45" s="42">
        <v>82.6</v>
      </c>
      <c r="K45" s="42">
        <v>5.2</v>
      </c>
      <c r="L45" s="42">
        <v>11.9</v>
      </c>
      <c r="M45" s="42">
        <v>81.8</v>
      </c>
      <c r="N45" s="42">
        <v>219.8</v>
      </c>
      <c r="P45" s="40">
        <v>100</v>
      </c>
      <c r="Q45" s="40">
        <v>20.869565217391305</v>
      </c>
      <c r="R45" s="40">
        <v>1.1036789297658862</v>
      </c>
      <c r="S45" s="40">
        <v>9.1973244147157178</v>
      </c>
      <c r="T45" s="40">
        <v>20.652173913043477</v>
      </c>
      <c r="U45" s="40">
        <v>3.6120401337792645</v>
      </c>
      <c r="V45" s="40">
        <v>10.167224080267557</v>
      </c>
      <c r="W45" s="40">
        <v>4.1471571906354514</v>
      </c>
      <c r="X45" s="40">
        <v>13.812709030100335</v>
      </c>
      <c r="Y45" s="40">
        <v>0.86956521739130432</v>
      </c>
      <c r="Z45" s="40">
        <v>1.9899665551839467</v>
      </c>
      <c r="AA45" s="40">
        <v>13.678929765886288</v>
      </c>
      <c r="AB45" s="40">
        <v>36.755852842809368</v>
      </c>
    </row>
    <row r="46" spans="1:28" s="43" customFormat="1" ht="13.5" customHeight="1" x14ac:dyDescent="0.25">
      <c r="A46" s="41" t="s">
        <v>52</v>
      </c>
      <c r="B46" s="42">
        <v>125</v>
      </c>
      <c r="C46" s="42">
        <v>15.7</v>
      </c>
      <c r="D46" s="42">
        <v>3.4</v>
      </c>
      <c r="E46" s="42">
        <v>24</v>
      </c>
      <c r="F46" s="42">
        <v>18.399999999999999</v>
      </c>
      <c r="G46" s="42">
        <v>10</v>
      </c>
      <c r="H46" s="42">
        <v>10.8</v>
      </c>
      <c r="I46" s="42">
        <v>16.100000000000001</v>
      </c>
      <c r="J46" s="42">
        <v>8.6</v>
      </c>
      <c r="K46" s="42">
        <v>0</v>
      </c>
      <c r="L46" s="42">
        <v>0</v>
      </c>
      <c r="M46" s="42">
        <v>32.5</v>
      </c>
      <c r="N46" s="42">
        <v>40.1</v>
      </c>
      <c r="P46" s="40">
        <v>100</v>
      </c>
      <c r="Q46" s="40">
        <v>12.559999999999999</v>
      </c>
      <c r="R46" s="40">
        <v>2.7199999999999998</v>
      </c>
      <c r="S46" s="40">
        <v>19.2</v>
      </c>
      <c r="T46" s="40">
        <v>14.719999999999999</v>
      </c>
      <c r="U46" s="40">
        <v>8</v>
      </c>
      <c r="V46" s="40">
        <v>8.64</v>
      </c>
      <c r="W46" s="40">
        <v>12.879999999999999</v>
      </c>
      <c r="X46" s="40">
        <v>6.88</v>
      </c>
      <c r="Y46" s="40">
        <v>0</v>
      </c>
      <c r="Z46" s="40">
        <v>0</v>
      </c>
      <c r="AA46" s="40">
        <v>26</v>
      </c>
      <c r="AB46" s="40">
        <v>32.080000000000005</v>
      </c>
    </row>
    <row r="47" spans="1:28" ht="13.5" customHeight="1" x14ac:dyDescent="0.25">
      <c r="A47" s="41" t="s">
        <v>53</v>
      </c>
      <c r="B47" s="42">
        <v>10609</v>
      </c>
      <c r="C47" s="42">
        <v>2012.6</v>
      </c>
      <c r="D47" s="42">
        <v>320.10000000000002</v>
      </c>
      <c r="E47" s="42">
        <v>1459.8</v>
      </c>
      <c r="F47" s="42">
        <v>2889.2</v>
      </c>
      <c r="G47" s="42">
        <v>850</v>
      </c>
      <c r="H47" s="42">
        <v>996.5</v>
      </c>
      <c r="I47" s="42">
        <v>1303.8</v>
      </c>
      <c r="J47" s="42">
        <v>1606.4</v>
      </c>
      <c r="K47" s="42">
        <v>437</v>
      </c>
      <c r="L47" s="42">
        <v>177.8</v>
      </c>
      <c r="M47" s="42">
        <v>1458.5</v>
      </c>
      <c r="N47" s="42">
        <v>3124.2</v>
      </c>
      <c r="P47" s="40">
        <v>100</v>
      </c>
      <c r="Q47" s="40">
        <v>18.970685267225939</v>
      </c>
      <c r="R47" s="40">
        <v>3.0172495051371482</v>
      </c>
      <c r="S47" s="40">
        <v>13.760015081534545</v>
      </c>
      <c r="T47" s="40">
        <v>27.233481006692429</v>
      </c>
      <c r="U47" s="40">
        <v>8.0120652276369118</v>
      </c>
      <c r="V47" s="40">
        <v>9.3929682345178627</v>
      </c>
      <c r="W47" s="40">
        <v>12.289565463285888</v>
      </c>
      <c r="X47" s="40">
        <v>15.141860684324632</v>
      </c>
      <c r="Y47" s="40">
        <v>4.1191441229145065</v>
      </c>
      <c r="Z47" s="40">
        <v>1.6759355264398152</v>
      </c>
      <c r="AA47" s="40">
        <v>13.747761334715808</v>
      </c>
      <c r="AB47" s="40">
        <v>29.448581393156754</v>
      </c>
    </row>
    <row r="48" spans="1:28" ht="13.5" customHeight="1" x14ac:dyDescent="0.25">
      <c r="A48" s="41" t="s">
        <v>54</v>
      </c>
      <c r="B48" s="42">
        <v>751</v>
      </c>
      <c r="C48" s="42">
        <v>240.6</v>
      </c>
      <c r="D48" s="42">
        <v>18.600000000000001</v>
      </c>
      <c r="E48" s="42">
        <v>95</v>
      </c>
      <c r="F48" s="42">
        <v>177.5</v>
      </c>
      <c r="G48" s="42">
        <v>13.3</v>
      </c>
      <c r="H48" s="42">
        <v>45.3</v>
      </c>
      <c r="I48" s="42">
        <v>65.400000000000006</v>
      </c>
      <c r="J48" s="42">
        <v>113.3</v>
      </c>
      <c r="K48" s="42">
        <v>53.7</v>
      </c>
      <c r="L48" s="42">
        <v>17</v>
      </c>
      <c r="M48" s="42">
        <v>133.69999999999999</v>
      </c>
      <c r="N48" s="42">
        <v>164.9</v>
      </c>
      <c r="P48" s="40">
        <v>100</v>
      </c>
      <c r="Q48" s="40">
        <v>32.037283621837545</v>
      </c>
      <c r="R48" s="40">
        <v>2.4766977363515315</v>
      </c>
      <c r="S48" s="40">
        <v>12.649800266311583</v>
      </c>
      <c r="T48" s="40">
        <v>23.635153129161118</v>
      </c>
      <c r="U48" s="40">
        <v>1.770972037283622</v>
      </c>
      <c r="V48" s="40">
        <v>6.0319573901464709</v>
      </c>
      <c r="W48" s="40">
        <v>8.7083888149134498</v>
      </c>
      <c r="X48" s="40">
        <v>15.086551264980027</v>
      </c>
      <c r="Y48" s="40">
        <v>7.15046604527297</v>
      </c>
      <c r="Z48" s="40">
        <v>2.2636484687083889</v>
      </c>
      <c r="AA48" s="40">
        <v>17.802929427430094</v>
      </c>
      <c r="AB48" s="40">
        <v>21.957390146471372</v>
      </c>
    </row>
    <row r="49" spans="1:28" ht="13.5" customHeight="1" x14ac:dyDescent="0.25">
      <c r="A49" s="41" t="s">
        <v>55</v>
      </c>
      <c r="B49" s="42">
        <v>22999</v>
      </c>
      <c r="C49" s="42">
        <v>5463.2</v>
      </c>
      <c r="D49" s="42">
        <v>417.9</v>
      </c>
      <c r="E49" s="42">
        <v>3633.1</v>
      </c>
      <c r="F49" s="42">
        <v>7080.7</v>
      </c>
      <c r="G49" s="42">
        <v>2671.1</v>
      </c>
      <c r="H49" s="42">
        <v>4781.2</v>
      </c>
      <c r="I49" s="42">
        <v>1635.3</v>
      </c>
      <c r="J49" s="42">
        <v>8538.1</v>
      </c>
      <c r="K49" s="42">
        <v>220.2</v>
      </c>
      <c r="L49" s="42">
        <v>565</v>
      </c>
      <c r="M49" s="42">
        <v>3104.8</v>
      </c>
      <c r="N49" s="42">
        <v>4452.5</v>
      </c>
      <c r="P49" s="40">
        <v>100</v>
      </c>
      <c r="Q49" s="40">
        <v>23.754076264185397</v>
      </c>
      <c r="R49" s="40">
        <v>1.8170355232836208</v>
      </c>
      <c r="S49" s="40">
        <v>15.796773772772729</v>
      </c>
      <c r="T49" s="40">
        <v>30.78699073872777</v>
      </c>
      <c r="U49" s="40">
        <v>11.613983216661595</v>
      </c>
      <c r="V49" s="40">
        <v>20.788729944780208</v>
      </c>
      <c r="W49" s="40">
        <v>7.1103091438758206</v>
      </c>
      <c r="X49" s="40">
        <v>37.123787990782212</v>
      </c>
      <c r="Y49" s="40">
        <v>0.95743293186660283</v>
      </c>
      <c r="Z49" s="40">
        <v>2.456628549067351</v>
      </c>
      <c r="AA49" s="40">
        <v>13.499717379016479</v>
      </c>
      <c r="AB49" s="40">
        <v>19.359537371190054</v>
      </c>
    </row>
    <row r="50" spans="1:28" ht="13.5" customHeight="1" x14ac:dyDescent="0.25">
      <c r="A50" s="41" t="s">
        <v>56</v>
      </c>
      <c r="B50" s="42">
        <v>137665</v>
      </c>
      <c r="C50" s="42">
        <v>42642.400000000001</v>
      </c>
      <c r="D50" s="42">
        <v>1192.5</v>
      </c>
      <c r="E50" s="42">
        <v>29682.7</v>
      </c>
      <c r="F50" s="42">
        <v>38678.1</v>
      </c>
      <c r="G50" s="42">
        <v>3475</v>
      </c>
      <c r="H50" s="42">
        <v>19813.7</v>
      </c>
      <c r="I50" s="42">
        <v>12147.1</v>
      </c>
      <c r="J50" s="42">
        <v>39053.1</v>
      </c>
      <c r="K50" s="42">
        <v>1792.4</v>
      </c>
      <c r="L50" s="42">
        <v>710</v>
      </c>
      <c r="M50" s="42">
        <v>15714.1</v>
      </c>
      <c r="N50" s="42">
        <v>32706.400000000001</v>
      </c>
      <c r="P50" s="40">
        <v>100</v>
      </c>
      <c r="Q50" s="40">
        <v>30.97548396469691</v>
      </c>
      <c r="R50" s="40">
        <v>0.86623324737587615</v>
      </c>
      <c r="S50" s="40">
        <v>21.561544328623832</v>
      </c>
      <c r="T50" s="40">
        <v>28.095812297969708</v>
      </c>
      <c r="U50" s="40">
        <v>2.5242436349108344</v>
      </c>
      <c r="V50" s="40">
        <v>14.392692405477064</v>
      </c>
      <c r="W50" s="40">
        <v>8.8236661460792511</v>
      </c>
      <c r="X50" s="40">
        <v>28.368212690226276</v>
      </c>
      <c r="Y50" s="40">
        <v>1.3020012348817782</v>
      </c>
      <c r="Z50" s="40">
        <v>0.51574474267242942</v>
      </c>
      <c r="AA50" s="40">
        <v>11.414738677223696</v>
      </c>
      <c r="AB50" s="40">
        <v>23.757963171466969</v>
      </c>
    </row>
    <row r="51" spans="1:28" ht="13.5" customHeight="1" x14ac:dyDescent="0.25">
      <c r="A51" s="41" t="s">
        <v>57</v>
      </c>
      <c r="B51" s="42">
        <v>1385</v>
      </c>
      <c r="C51" s="42">
        <v>310.60000000000002</v>
      </c>
      <c r="D51" s="42">
        <v>32.4</v>
      </c>
      <c r="E51" s="42">
        <v>311.10000000000002</v>
      </c>
      <c r="F51" s="42">
        <v>317.3</v>
      </c>
      <c r="G51" s="42">
        <v>42.1</v>
      </c>
      <c r="H51" s="42">
        <v>92.3</v>
      </c>
      <c r="I51" s="42">
        <v>247.6</v>
      </c>
      <c r="J51" s="42">
        <v>123.6</v>
      </c>
      <c r="K51" s="42">
        <v>17.399999999999999</v>
      </c>
      <c r="L51" s="42">
        <v>59.5</v>
      </c>
      <c r="M51" s="42">
        <v>242.5</v>
      </c>
      <c r="N51" s="42">
        <v>374.1</v>
      </c>
      <c r="P51" s="40">
        <v>100</v>
      </c>
      <c r="Q51" s="40">
        <v>22.425992779783396</v>
      </c>
      <c r="R51" s="40">
        <v>2.3393501805054151</v>
      </c>
      <c r="S51" s="40">
        <v>22.462093862815884</v>
      </c>
      <c r="T51" s="40">
        <v>22.909747292418771</v>
      </c>
      <c r="U51" s="40">
        <v>3.0397111913357402</v>
      </c>
      <c r="V51" s="40">
        <v>6.6642599277978327</v>
      </c>
      <c r="W51" s="40">
        <v>17.877256317689529</v>
      </c>
      <c r="X51" s="40">
        <v>8.9241877256317679</v>
      </c>
      <c r="Y51" s="40">
        <v>1.2563176895306858</v>
      </c>
      <c r="Z51" s="40">
        <v>4.2960288808664258</v>
      </c>
      <c r="AA51" s="40">
        <v>17.509025270758123</v>
      </c>
      <c r="AB51" s="40">
        <v>27.010830324909751</v>
      </c>
    </row>
    <row r="52" spans="1:28" ht="13.5" customHeight="1" x14ac:dyDescent="0.25">
      <c r="A52" s="41" t="s">
        <v>58</v>
      </c>
      <c r="B52" s="42">
        <v>1452</v>
      </c>
      <c r="C52" s="42">
        <v>413.4</v>
      </c>
      <c r="D52" s="42">
        <v>8.9</v>
      </c>
      <c r="E52" s="42">
        <v>359.7</v>
      </c>
      <c r="F52" s="42">
        <v>397.7</v>
      </c>
      <c r="G52" s="42">
        <v>62.6</v>
      </c>
      <c r="H52" s="42">
        <v>62.4</v>
      </c>
      <c r="I52" s="42">
        <v>364.8</v>
      </c>
      <c r="J52" s="42">
        <v>71.599999999999994</v>
      </c>
      <c r="K52" s="42">
        <v>36.1</v>
      </c>
      <c r="L52" s="42">
        <v>14.9</v>
      </c>
      <c r="M52" s="42">
        <v>265.7</v>
      </c>
      <c r="N52" s="42">
        <v>362.4</v>
      </c>
      <c r="P52" s="40">
        <v>100</v>
      </c>
      <c r="Q52" s="40">
        <v>28.471074380165291</v>
      </c>
      <c r="R52" s="40">
        <v>0.61294765840220389</v>
      </c>
      <c r="S52" s="40">
        <v>24.77272727272727</v>
      </c>
      <c r="T52" s="40">
        <v>27.389807162534435</v>
      </c>
      <c r="U52" s="40">
        <v>4.3112947658402208</v>
      </c>
      <c r="V52" s="40">
        <v>4.2975206611570247</v>
      </c>
      <c r="W52" s="40">
        <v>25.123966942148762</v>
      </c>
      <c r="X52" s="40">
        <v>4.9311294765840215</v>
      </c>
      <c r="Y52" s="40">
        <v>2.4862258953168048</v>
      </c>
      <c r="Z52" s="40">
        <v>1.0261707988980717</v>
      </c>
      <c r="AA52" s="40">
        <v>18.298898071625345</v>
      </c>
      <c r="AB52" s="40">
        <v>24.958677685950413</v>
      </c>
    </row>
    <row r="53" spans="1:28" ht="13.5" customHeight="1" x14ac:dyDescent="0.25">
      <c r="A53" s="41" t="s">
        <v>59</v>
      </c>
      <c r="B53" s="42">
        <v>538</v>
      </c>
      <c r="C53" s="42">
        <v>172.7</v>
      </c>
      <c r="D53" s="42">
        <v>6.1</v>
      </c>
      <c r="E53" s="42">
        <v>87.8</v>
      </c>
      <c r="F53" s="42">
        <v>143.5</v>
      </c>
      <c r="G53" s="42">
        <v>8.9</v>
      </c>
      <c r="H53" s="42">
        <v>24.5</v>
      </c>
      <c r="I53" s="42">
        <v>100</v>
      </c>
      <c r="J53" s="42">
        <v>37.5</v>
      </c>
      <c r="K53" s="42">
        <v>12</v>
      </c>
      <c r="L53" s="42">
        <v>12.3</v>
      </c>
      <c r="M53" s="42">
        <v>138.9</v>
      </c>
      <c r="N53" s="42">
        <v>130.30000000000001</v>
      </c>
      <c r="P53" s="40">
        <v>100</v>
      </c>
      <c r="Q53" s="40">
        <v>32.100371747211895</v>
      </c>
      <c r="R53" s="40">
        <v>1.1338289962825276</v>
      </c>
      <c r="S53" s="40">
        <v>16.319702602230482</v>
      </c>
      <c r="T53" s="40">
        <v>26.6728624535316</v>
      </c>
      <c r="U53" s="40">
        <v>1.6542750929368029</v>
      </c>
      <c r="V53" s="40">
        <v>4.5539033457249074</v>
      </c>
      <c r="W53" s="40">
        <v>18.587360594795538</v>
      </c>
      <c r="X53" s="40">
        <v>6.970260223048327</v>
      </c>
      <c r="Y53" s="40">
        <v>2.2304832713754648</v>
      </c>
      <c r="Z53" s="40">
        <v>2.2862453531598512</v>
      </c>
      <c r="AA53" s="40">
        <v>25.817843866171003</v>
      </c>
      <c r="AB53" s="40">
        <v>24.21933085501859</v>
      </c>
    </row>
    <row r="54" spans="1:28" ht="13.5" customHeight="1" x14ac:dyDescent="0.25">
      <c r="A54" s="41" t="s">
        <v>60</v>
      </c>
      <c r="B54" s="42">
        <v>1154</v>
      </c>
      <c r="C54" s="42">
        <v>340.5</v>
      </c>
      <c r="D54" s="42">
        <v>22.8</v>
      </c>
      <c r="E54" s="42">
        <v>243.5</v>
      </c>
      <c r="F54" s="42">
        <v>279.7</v>
      </c>
      <c r="G54" s="42">
        <v>55.4</v>
      </c>
      <c r="H54" s="42">
        <v>161.4</v>
      </c>
      <c r="I54" s="42">
        <v>74.3</v>
      </c>
      <c r="J54" s="42">
        <v>229.6</v>
      </c>
      <c r="K54" s="42">
        <v>15.7</v>
      </c>
      <c r="L54" s="42">
        <v>43.5</v>
      </c>
      <c r="M54" s="42">
        <v>240</v>
      </c>
      <c r="N54" s="42">
        <v>303.89999999999998</v>
      </c>
      <c r="P54" s="40">
        <v>100</v>
      </c>
      <c r="Q54" s="40">
        <v>29.506065857885616</v>
      </c>
      <c r="R54" s="40">
        <v>1.9757365684575392</v>
      </c>
      <c r="S54" s="40">
        <v>21.100519930675908</v>
      </c>
      <c r="T54" s="40">
        <v>24.237435008665511</v>
      </c>
      <c r="U54" s="40">
        <v>4.8006932409012135</v>
      </c>
      <c r="V54" s="40">
        <v>13.986135181975737</v>
      </c>
      <c r="W54" s="40">
        <v>6.4384748700173313</v>
      </c>
      <c r="X54" s="40">
        <v>19.896013864818023</v>
      </c>
      <c r="Y54" s="40">
        <v>1.3604852686308491</v>
      </c>
      <c r="Z54" s="40">
        <v>3.7694974003466206</v>
      </c>
      <c r="AA54" s="40">
        <v>20.797227036395146</v>
      </c>
      <c r="AB54" s="40">
        <v>26.334488734835354</v>
      </c>
    </row>
    <row r="55" spans="1:28" ht="13.5" customHeight="1" x14ac:dyDescent="0.25">
      <c r="A55" s="41" t="s">
        <v>61</v>
      </c>
      <c r="B55" s="42">
        <v>11123</v>
      </c>
      <c r="C55" s="42">
        <v>2078.8000000000002</v>
      </c>
      <c r="D55" s="42">
        <v>398.8</v>
      </c>
      <c r="E55" s="42">
        <v>1213</v>
      </c>
      <c r="F55" s="42">
        <v>2480.1</v>
      </c>
      <c r="G55" s="42">
        <v>333.7</v>
      </c>
      <c r="H55" s="42">
        <v>2416.1999999999998</v>
      </c>
      <c r="I55" s="42">
        <v>1299.5999999999999</v>
      </c>
      <c r="J55" s="42">
        <v>3267.9</v>
      </c>
      <c r="K55" s="42">
        <v>249.3</v>
      </c>
      <c r="L55" s="42">
        <v>150.69999999999999</v>
      </c>
      <c r="M55" s="42">
        <v>1548.3</v>
      </c>
      <c r="N55" s="42">
        <v>2667.1</v>
      </c>
      <c r="P55" s="40">
        <v>100</v>
      </c>
      <c r="Q55" s="40">
        <v>18.689202553268007</v>
      </c>
      <c r="R55" s="40">
        <v>3.5853636608828552</v>
      </c>
      <c r="S55" s="40">
        <v>10.9053312955138</v>
      </c>
      <c r="T55" s="40">
        <v>22.297042164883575</v>
      </c>
      <c r="U55" s="40">
        <v>3.0000899038029307</v>
      </c>
      <c r="V55" s="40">
        <v>21.722556864155351</v>
      </c>
      <c r="W55" s="40">
        <v>11.683898228895082</v>
      </c>
      <c r="X55" s="40">
        <v>29.379663759777042</v>
      </c>
      <c r="Y55" s="40">
        <v>2.241301807066439</v>
      </c>
      <c r="Z55" s="40">
        <v>1.35485031016812</v>
      </c>
      <c r="AA55" s="40">
        <v>13.919805807785668</v>
      </c>
      <c r="AB55" s="40">
        <v>23.97824327969073</v>
      </c>
    </row>
    <row r="56" spans="1:28" ht="13.5" customHeight="1" x14ac:dyDescent="0.25">
      <c r="A56" s="41" t="s">
        <v>62</v>
      </c>
      <c r="B56" s="42">
        <v>11258</v>
      </c>
      <c r="C56" s="42">
        <v>1690.7</v>
      </c>
      <c r="D56" s="42">
        <v>209.4</v>
      </c>
      <c r="E56" s="42">
        <v>1123.2</v>
      </c>
      <c r="F56" s="42">
        <v>2139.3000000000002</v>
      </c>
      <c r="G56" s="42">
        <v>109.8</v>
      </c>
      <c r="H56" s="42">
        <v>1547.2</v>
      </c>
      <c r="I56" s="42">
        <v>1198.8</v>
      </c>
      <c r="J56" s="42">
        <v>1251.5999999999999</v>
      </c>
      <c r="K56" s="42">
        <v>71</v>
      </c>
      <c r="L56" s="42">
        <v>114.5</v>
      </c>
      <c r="M56" s="42">
        <v>1461.8</v>
      </c>
      <c r="N56" s="42">
        <v>4668.6000000000004</v>
      </c>
      <c r="P56" s="40">
        <v>100</v>
      </c>
      <c r="Q56" s="40">
        <v>15.01776514478593</v>
      </c>
      <c r="R56" s="40">
        <v>1.8600106590868717</v>
      </c>
      <c r="S56" s="40">
        <v>9.9769053117782924</v>
      </c>
      <c r="T56" s="40">
        <v>19.002487120270033</v>
      </c>
      <c r="U56" s="40">
        <v>0.97530644874755723</v>
      </c>
      <c r="V56" s="40">
        <v>13.743116006395454</v>
      </c>
      <c r="W56" s="40">
        <v>10.648427784686444</v>
      </c>
      <c r="X56" s="40">
        <v>11.117427607034996</v>
      </c>
      <c r="Y56" s="40">
        <v>0.63066263990051519</v>
      </c>
      <c r="Z56" s="40">
        <v>1.0170545389944929</v>
      </c>
      <c r="AA56" s="40">
        <v>12.984544324036239</v>
      </c>
      <c r="AB56" s="40">
        <v>41.469177473796414</v>
      </c>
    </row>
    <row r="57" spans="1:28" ht="13.5" customHeight="1" x14ac:dyDescent="0.25">
      <c r="A57" s="41" t="s">
        <v>63</v>
      </c>
      <c r="B57" s="42">
        <v>1286</v>
      </c>
      <c r="C57" s="42">
        <v>131</v>
      </c>
      <c r="D57" s="42">
        <v>24.2</v>
      </c>
      <c r="E57" s="42">
        <v>294.60000000000002</v>
      </c>
      <c r="F57" s="42">
        <v>232.9</v>
      </c>
      <c r="G57" s="42">
        <v>22.3</v>
      </c>
      <c r="H57" s="42">
        <v>89.7</v>
      </c>
      <c r="I57" s="42">
        <v>172.4</v>
      </c>
      <c r="J57" s="42">
        <v>98.8</v>
      </c>
      <c r="K57" s="42">
        <v>25.5</v>
      </c>
      <c r="L57" s="42">
        <v>86.1</v>
      </c>
      <c r="M57" s="42">
        <v>263.8</v>
      </c>
      <c r="N57" s="42">
        <v>460.4</v>
      </c>
      <c r="P57" s="40">
        <v>100</v>
      </c>
      <c r="Q57" s="40">
        <v>10.186625194401245</v>
      </c>
      <c r="R57" s="40">
        <v>1.8818040435458785</v>
      </c>
      <c r="S57" s="40">
        <v>22.908242612752723</v>
      </c>
      <c r="T57" s="40">
        <v>18.110419906687405</v>
      </c>
      <c r="U57" s="40">
        <v>1.7340590979782271</v>
      </c>
      <c r="V57" s="40">
        <v>6.9751166407465011</v>
      </c>
      <c r="W57" s="40">
        <v>13.405909797822707</v>
      </c>
      <c r="X57" s="40">
        <v>7.6827371695178854</v>
      </c>
      <c r="Y57" s="40">
        <v>1.9828926905132191</v>
      </c>
      <c r="Z57" s="40">
        <v>6.695178849144634</v>
      </c>
      <c r="AA57" s="40">
        <v>20.513219284603423</v>
      </c>
      <c r="AB57" s="40">
        <v>35.800933125972008</v>
      </c>
    </row>
    <row r="58" spans="1:28" ht="13.5" customHeight="1" x14ac:dyDescent="0.25">
      <c r="A58" s="41" t="s">
        <v>64</v>
      </c>
      <c r="B58" s="42">
        <v>147</v>
      </c>
      <c r="C58" s="42">
        <v>7.4</v>
      </c>
      <c r="D58" s="42">
        <v>5.9</v>
      </c>
      <c r="E58" s="42">
        <v>38.299999999999997</v>
      </c>
      <c r="F58" s="42">
        <v>26.1</v>
      </c>
      <c r="G58" s="42">
        <v>1</v>
      </c>
      <c r="H58" s="42">
        <v>3</v>
      </c>
      <c r="I58" s="42">
        <v>19.8</v>
      </c>
      <c r="J58" s="42">
        <v>9.1999999999999993</v>
      </c>
      <c r="K58" s="42">
        <v>1</v>
      </c>
      <c r="L58" s="42">
        <v>11.1</v>
      </c>
      <c r="M58" s="42">
        <v>36.5</v>
      </c>
      <c r="N58" s="42">
        <v>50.6</v>
      </c>
      <c r="P58" s="40">
        <v>100</v>
      </c>
      <c r="Q58" s="40">
        <v>5.0340136054421771</v>
      </c>
      <c r="R58" s="40">
        <v>4.0136054421768712</v>
      </c>
      <c r="S58" s="40">
        <v>26.054421768707481</v>
      </c>
      <c r="T58" s="40">
        <v>17.755102040816329</v>
      </c>
      <c r="U58" s="40">
        <v>0.68027210884353739</v>
      </c>
      <c r="V58" s="40">
        <v>2.0408163265306123</v>
      </c>
      <c r="W58" s="40">
        <v>13.469387755102041</v>
      </c>
      <c r="X58" s="40">
        <v>6.2585034013605432</v>
      </c>
      <c r="Y58" s="40">
        <v>0.68027210884353739</v>
      </c>
      <c r="Z58" s="40">
        <v>7.5510204081632653</v>
      </c>
      <c r="AA58" s="40">
        <v>24.829931972789115</v>
      </c>
      <c r="AB58" s="40">
        <v>34.42176870748299</v>
      </c>
    </row>
    <row r="59" spans="1:28" ht="13.5" customHeight="1" x14ac:dyDescent="0.25">
      <c r="A59" s="41" t="s">
        <v>65</v>
      </c>
      <c r="B59" s="42">
        <v>12381</v>
      </c>
      <c r="C59" s="42">
        <v>1034.9000000000001</v>
      </c>
      <c r="D59" s="42">
        <v>398.3</v>
      </c>
      <c r="E59" s="42">
        <v>4037.2</v>
      </c>
      <c r="F59" s="42">
        <v>3523.4</v>
      </c>
      <c r="G59" s="42">
        <v>185.2</v>
      </c>
      <c r="H59" s="42">
        <v>1521.7</v>
      </c>
      <c r="I59" s="42">
        <v>1399</v>
      </c>
      <c r="J59" s="42">
        <v>1365.2</v>
      </c>
      <c r="K59" s="42">
        <v>51.6</v>
      </c>
      <c r="L59" s="42">
        <v>180.1</v>
      </c>
      <c r="M59" s="42">
        <v>2045.5</v>
      </c>
      <c r="N59" s="42">
        <v>3291.8</v>
      </c>
      <c r="P59" s="40">
        <v>100</v>
      </c>
      <c r="Q59" s="40">
        <v>8.3587755431709887</v>
      </c>
      <c r="R59" s="40">
        <v>3.217026088361199</v>
      </c>
      <c r="S59" s="40">
        <v>32.608028430659878</v>
      </c>
      <c r="T59" s="40">
        <v>28.458121314918021</v>
      </c>
      <c r="U59" s="40">
        <v>1.4958404006138437</v>
      </c>
      <c r="V59" s="40">
        <v>12.290606574590097</v>
      </c>
      <c r="W59" s="40">
        <v>11.299571924723367</v>
      </c>
      <c r="X59" s="40">
        <v>11.026572974719329</v>
      </c>
      <c r="Y59" s="40">
        <v>0.41676762781681609</v>
      </c>
      <c r="Z59" s="40">
        <v>1.4546482513528793</v>
      </c>
      <c r="AA59" s="40">
        <v>16.5212826104515</v>
      </c>
      <c r="AB59" s="40">
        <v>26.58751312494952</v>
      </c>
    </row>
    <row r="60" spans="1:28" ht="13.5" customHeight="1" x14ac:dyDescent="0.25">
      <c r="A60" s="41" t="s">
        <v>66</v>
      </c>
      <c r="B60" s="42">
        <v>23595.1</v>
      </c>
      <c r="C60" s="42">
        <v>2385.6</v>
      </c>
      <c r="D60" s="42">
        <v>902</v>
      </c>
      <c r="E60" s="42">
        <v>2832.5</v>
      </c>
      <c r="F60" s="42">
        <v>3035.8</v>
      </c>
      <c r="G60" s="42">
        <v>272.5</v>
      </c>
      <c r="H60" s="42">
        <v>1112.4000000000001</v>
      </c>
      <c r="I60" s="42">
        <v>1383.7</v>
      </c>
      <c r="J60" s="42">
        <v>1240</v>
      </c>
      <c r="K60" s="42">
        <v>825</v>
      </c>
      <c r="L60" s="42">
        <v>184.9</v>
      </c>
      <c r="M60" s="42">
        <v>2358</v>
      </c>
      <c r="N60" s="42">
        <v>13525.8</v>
      </c>
      <c r="P60" s="40">
        <v>100</v>
      </c>
      <c r="Q60" s="40">
        <v>10.110573805578277</v>
      </c>
      <c r="R60" s="40">
        <v>3.8228276209891039</v>
      </c>
      <c r="S60" s="40">
        <v>12.004611126886514</v>
      </c>
      <c r="T60" s="40">
        <v>12.866230700442042</v>
      </c>
      <c r="U60" s="40">
        <v>1.1549008056757548</v>
      </c>
      <c r="V60" s="40">
        <v>4.7145381880136137</v>
      </c>
      <c r="W60" s="40">
        <v>5.864353191976301</v>
      </c>
      <c r="X60" s="40">
        <v>5.2553284368364626</v>
      </c>
      <c r="Y60" s="40">
        <v>3.4964886777339368</v>
      </c>
      <c r="Z60" s="40">
        <v>0.78363728062182414</v>
      </c>
      <c r="AA60" s="40">
        <v>9.9936003661777235</v>
      </c>
      <c r="AB60" s="40">
        <v>57.324614008840825</v>
      </c>
    </row>
    <row r="61" spans="1:28" ht="13.5" customHeight="1" x14ac:dyDescent="0.25">
      <c r="A61" s="41" t="s">
        <v>67</v>
      </c>
      <c r="B61" s="42">
        <v>34047</v>
      </c>
      <c r="C61" s="42">
        <v>3322</v>
      </c>
      <c r="D61" s="42">
        <v>203.5</v>
      </c>
      <c r="E61" s="42">
        <v>4790.5</v>
      </c>
      <c r="F61" s="42">
        <v>5835.5</v>
      </c>
      <c r="G61" s="42">
        <v>337.7</v>
      </c>
      <c r="H61" s="42">
        <v>3434.1</v>
      </c>
      <c r="I61" s="42">
        <v>4320.8999999999996</v>
      </c>
      <c r="J61" s="42">
        <v>3004</v>
      </c>
      <c r="K61" s="42">
        <v>377.3</v>
      </c>
      <c r="L61" s="42">
        <v>346.3</v>
      </c>
      <c r="M61" s="42">
        <v>5591.9</v>
      </c>
      <c r="N61" s="42">
        <v>14191.2</v>
      </c>
      <c r="P61" s="40">
        <v>100</v>
      </c>
      <c r="Q61" s="40">
        <v>9.7571004787499636</v>
      </c>
      <c r="R61" s="40">
        <v>0.5977031750227626</v>
      </c>
      <c r="S61" s="40">
        <v>14.070255822833142</v>
      </c>
      <c r="T61" s="40">
        <v>17.139542397274358</v>
      </c>
      <c r="U61" s="40">
        <v>0.99186418774047636</v>
      </c>
      <c r="V61" s="40">
        <v>10.086351220371839</v>
      </c>
      <c r="W61" s="40">
        <v>12.690985989955061</v>
      </c>
      <c r="X61" s="40">
        <v>8.8230974828912974</v>
      </c>
      <c r="Y61" s="40">
        <v>1.1081739947719331</v>
      </c>
      <c r="Z61" s="40">
        <v>1.0171233882574089</v>
      </c>
      <c r="AA61" s="40">
        <v>16.424060857050545</v>
      </c>
      <c r="AB61" s="40">
        <v>41.6812053925456</v>
      </c>
    </row>
    <row r="62" spans="1:28" ht="13.5" customHeight="1" x14ac:dyDescent="0.25">
      <c r="A62" s="41" t="s">
        <v>68</v>
      </c>
      <c r="B62" s="42">
        <v>7212</v>
      </c>
      <c r="C62" s="42">
        <v>866.9</v>
      </c>
      <c r="D62" s="42">
        <v>151.9</v>
      </c>
      <c r="E62" s="42">
        <v>1067</v>
      </c>
      <c r="F62" s="42">
        <v>1116.4000000000001</v>
      </c>
      <c r="G62" s="42">
        <v>101.5</v>
      </c>
      <c r="H62" s="42">
        <v>856.1</v>
      </c>
      <c r="I62" s="42">
        <v>488.5</v>
      </c>
      <c r="J62" s="42">
        <v>1046.3</v>
      </c>
      <c r="K62" s="42">
        <v>112.6</v>
      </c>
      <c r="L62" s="42">
        <v>32.200000000000003</v>
      </c>
      <c r="M62" s="42">
        <v>999.6</v>
      </c>
      <c r="N62" s="42">
        <v>3205</v>
      </c>
      <c r="P62" s="40">
        <v>100</v>
      </c>
      <c r="Q62" s="40">
        <v>12.020244037714919</v>
      </c>
      <c r="R62" s="40">
        <v>2.1062118691070437</v>
      </c>
      <c r="S62" s="40">
        <v>14.794786466999446</v>
      </c>
      <c r="T62" s="40">
        <v>15.479755962285083</v>
      </c>
      <c r="U62" s="40">
        <v>1.4073765945646144</v>
      </c>
      <c r="V62" s="40">
        <v>11.870493621741542</v>
      </c>
      <c r="W62" s="40">
        <v>6.773433166943982</v>
      </c>
      <c r="X62" s="40">
        <v>14.507764836383805</v>
      </c>
      <c r="Y62" s="40">
        <v>1.5612867443150305</v>
      </c>
      <c r="Z62" s="40">
        <v>0.44647809206877431</v>
      </c>
      <c r="AA62" s="40">
        <v>13.860232945091514</v>
      </c>
      <c r="AB62" s="40">
        <v>44.439822518025515</v>
      </c>
    </row>
    <row r="63" spans="1:28" ht="13.5" customHeight="1" x14ac:dyDescent="0.25">
      <c r="A63" s="41" t="s">
        <v>69</v>
      </c>
      <c r="B63" s="42">
        <v>9056</v>
      </c>
      <c r="C63" s="42">
        <v>1924.5</v>
      </c>
      <c r="D63" s="42">
        <v>154.4</v>
      </c>
      <c r="E63" s="42">
        <v>979</v>
      </c>
      <c r="F63" s="42">
        <v>3251.9</v>
      </c>
      <c r="G63" s="42">
        <v>162.6</v>
      </c>
      <c r="H63" s="42">
        <v>1669.8</v>
      </c>
      <c r="I63" s="42">
        <v>739.7</v>
      </c>
      <c r="J63" s="42">
        <v>1995.4</v>
      </c>
      <c r="K63" s="42">
        <v>330.3</v>
      </c>
      <c r="L63" s="42">
        <v>146.4</v>
      </c>
      <c r="M63" s="42">
        <v>963.9</v>
      </c>
      <c r="N63" s="42">
        <v>2480.1</v>
      </c>
      <c r="P63" s="40">
        <v>100</v>
      </c>
      <c r="Q63" s="40">
        <v>21.251104240282686</v>
      </c>
      <c r="R63" s="40">
        <v>1.7049469964664312</v>
      </c>
      <c r="S63" s="40">
        <v>10.810512367491167</v>
      </c>
      <c r="T63" s="40">
        <v>35.908789752650179</v>
      </c>
      <c r="U63" s="40">
        <v>1.795494699646643</v>
      </c>
      <c r="V63" s="40">
        <v>18.438604240282686</v>
      </c>
      <c r="W63" s="40">
        <v>8.1680653710247348</v>
      </c>
      <c r="X63" s="40">
        <v>22.034010600706715</v>
      </c>
      <c r="Y63" s="40">
        <v>3.647305653710248</v>
      </c>
      <c r="Z63" s="40">
        <v>1.6166077738515903</v>
      </c>
      <c r="AA63" s="40">
        <v>10.643772084805654</v>
      </c>
      <c r="AB63" s="40">
        <v>27.386263250883392</v>
      </c>
    </row>
    <row r="64" spans="1:28" ht="13.5" customHeight="1" x14ac:dyDescent="0.25">
      <c r="A64" s="41" t="s">
        <v>70</v>
      </c>
      <c r="B64" s="42">
        <v>1398</v>
      </c>
      <c r="C64" s="42">
        <v>485.2</v>
      </c>
      <c r="D64" s="42">
        <v>138.30000000000001</v>
      </c>
      <c r="E64" s="42">
        <v>176.4</v>
      </c>
      <c r="F64" s="42">
        <v>369.2</v>
      </c>
      <c r="G64" s="42">
        <v>64.5</v>
      </c>
      <c r="H64" s="42">
        <v>326.60000000000002</v>
      </c>
      <c r="I64" s="42">
        <v>199.6</v>
      </c>
      <c r="J64" s="42">
        <v>259.8</v>
      </c>
      <c r="K64" s="42">
        <v>71.099999999999994</v>
      </c>
      <c r="L64" s="42">
        <v>13.2</v>
      </c>
      <c r="M64" s="42">
        <v>207</v>
      </c>
      <c r="N64" s="42">
        <v>312.2</v>
      </c>
      <c r="P64" s="40">
        <v>100</v>
      </c>
      <c r="Q64" s="40">
        <v>34.706723891273242</v>
      </c>
      <c r="R64" s="40">
        <v>9.8927038626609445</v>
      </c>
      <c r="S64" s="40">
        <v>12.618025751072961</v>
      </c>
      <c r="T64" s="40">
        <v>26.40915593705293</v>
      </c>
      <c r="U64" s="40">
        <v>4.6137339055793998</v>
      </c>
      <c r="V64" s="40">
        <v>23.361945636623748</v>
      </c>
      <c r="W64" s="40">
        <v>14.277539341917024</v>
      </c>
      <c r="X64" s="40">
        <v>18.583690987124466</v>
      </c>
      <c r="Y64" s="40">
        <v>5.0858369098712437</v>
      </c>
      <c r="Z64" s="40">
        <v>0.94420600858369097</v>
      </c>
      <c r="AA64" s="40">
        <v>14.806866952789699</v>
      </c>
      <c r="AB64" s="40">
        <v>22.331902718168813</v>
      </c>
    </row>
    <row r="65" spans="1:28" ht="13.5" customHeight="1" x14ac:dyDescent="0.25">
      <c r="A65" s="41" t="s">
        <v>71</v>
      </c>
      <c r="B65" s="42">
        <v>3391</v>
      </c>
      <c r="C65" s="42">
        <v>744.9</v>
      </c>
      <c r="D65" s="42">
        <v>127.7</v>
      </c>
      <c r="E65" s="42">
        <v>595.20000000000005</v>
      </c>
      <c r="F65" s="42">
        <v>1009.2</v>
      </c>
      <c r="G65" s="42">
        <v>42</v>
      </c>
      <c r="H65" s="42">
        <v>419.2</v>
      </c>
      <c r="I65" s="42">
        <v>529.79999999999995</v>
      </c>
      <c r="J65" s="42">
        <v>508.8</v>
      </c>
      <c r="K65" s="42">
        <v>119.9</v>
      </c>
      <c r="L65" s="42">
        <v>26.9</v>
      </c>
      <c r="M65" s="42">
        <v>586.79999999999995</v>
      </c>
      <c r="N65" s="42">
        <v>944.3</v>
      </c>
      <c r="P65" s="40">
        <v>100</v>
      </c>
      <c r="Q65" s="40">
        <v>21.966971394868771</v>
      </c>
      <c r="R65" s="40">
        <v>3.7658507814803892</v>
      </c>
      <c r="S65" s="40">
        <v>17.552344441167801</v>
      </c>
      <c r="T65" s="40">
        <v>29.761132409318787</v>
      </c>
      <c r="U65" s="40">
        <v>1.2385726924211147</v>
      </c>
      <c r="V65" s="40">
        <v>12.362135063403125</v>
      </c>
      <c r="W65" s="40">
        <v>15.623709820112062</v>
      </c>
      <c r="X65" s="40">
        <v>15.004423473901504</v>
      </c>
      <c r="Y65" s="40">
        <v>3.5358301386021829</v>
      </c>
      <c r="Z65" s="40">
        <v>0.79327631966971379</v>
      </c>
      <c r="AA65" s="40">
        <v>17.304629902683573</v>
      </c>
      <c r="AB65" s="40">
        <v>27.847242701268058</v>
      </c>
    </row>
    <row r="66" spans="1:28" ht="13.5" customHeight="1" x14ac:dyDescent="0.25">
      <c r="A66" s="41" t="s">
        <v>72</v>
      </c>
      <c r="B66" s="42">
        <v>8784</v>
      </c>
      <c r="C66" s="42">
        <v>2158.1</v>
      </c>
      <c r="D66" s="42">
        <v>211.5</v>
      </c>
      <c r="E66" s="42">
        <v>1343.4</v>
      </c>
      <c r="F66" s="42">
        <v>2542.1</v>
      </c>
      <c r="G66" s="42">
        <v>132.69999999999999</v>
      </c>
      <c r="H66" s="42">
        <v>1155.4000000000001</v>
      </c>
      <c r="I66" s="42">
        <v>1099.5999999999999</v>
      </c>
      <c r="J66" s="42">
        <v>1529.3</v>
      </c>
      <c r="K66" s="42">
        <v>304.89999999999998</v>
      </c>
      <c r="L66" s="42">
        <v>293.10000000000002</v>
      </c>
      <c r="M66" s="42">
        <v>1043.7</v>
      </c>
      <c r="N66" s="42">
        <v>2724</v>
      </c>
      <c r="P66" s="40">
        <v>100</v>
      </c>
      <c r="Q66" s="40">
        <v>24.568533697632059</v>
      </c>
      <c r="R66" s="40">
        <v>2.4077868852459017</v>
      </c>
      <c r="S66" s="40">
        <v>15.293715846994537</v>
      </c>
      <c r="T66" s="40">
        <v>28.940118397085605</v>
      </c>
      <c r="U66" s="40">
        <v>1.5107012750455373</v>
      </c>
      <c r="V66" s="40">
        <v>13.153460837887069</v>
      </c>
      <c r="W66" s="40">
        <v>12.518214936247722</v>
      </c>
      <c r="X66" s="40">
        <v>17.410063752276866</v>
      </c>
      <c r="Y66" s="40">
        <v>3.4710837887067392</v>
      </c>
      <c r="Z66" s="40">
        <v>3.3367486338797816</v>
      </c>
      <c r="AA66" s="40">
        <v>11.881830601092897</v>
      </c>
      <c r="AB66" s="40">
        <v>31.010928961748636</v>
      </c>
    </row>
    <row r="67" spans="1:28" ht="13.5" customHeight="1" x14ac:dyDescent="0.25">
      <c r="A67" s="41" t="s">
        <v>73</v>
      </c>
      <c r="B67" s="42">
        <v>717</v>
      </c>
      <c r="C67" s="42">
        <v>192.4</v>
      </c>
      <c r="D67" s="42">
        <v>4</v>
      </c>
      <c r="E67" s="42">
        <v>155</v>
      </c>
      <c r="F67" s="42">
        <v>322</v>
      </c>
      <c r="G67" s="42">
        <v>22</v>
      </c>
      <c r="H67" s="42">
        <v>127.9</v>
      </c>
      <c r="I67" s="42">
        <v>12.1</v>
      </c>
      <c r="J67" s="42">
        <v>185.9</v>
      </c>
      <c r="K67" s="42">
        <v>0</v>
      </c>
      <c r="L67" s="42">
        <v>4.3</v>
      </c>
      <c r="M67" s="42">
        <v>75.2</v>
      </c>
      <c r="N67" s="42">
        <v>161.1</v>
      </c>
      <c r="P67" s="40">
        <v>100</v>
      </c>
      <c r="Q67" s="40">
        <v>26.834030683403071</v>
      </c>
      <c r="R67" s="40">
        <v>0.55788005578800559</v>
      </c>
      <c r="S67" s="40">
        <v>21.617852161785216</v>
      </c>
      <c r="T67" s="40">
        <v>44.909344490934451</v>
      </c>
      <c r="U67" s="40">
        <v>3.0683403068340307</v>
      </c>
      <c r="V67" s="40">
        <v>17.838214783821478</v>
      </c>
      <c r="W67" s="40">
        <v>1.6875871687587169</v>
      </c>
      <c r="X67" s="40">
        <v>25.927475592747562</v>
      </c>
      <c r="Y67" s="40">
        <v>0</v>
      </c>
      <c r="Z67" s="40">
        <v>0.5997210599721059</v>
      </c>
      <c r="AA67" s="40">
        <v>10.488145048814506</v>
      </c>
      <c r="AB67" s="40">
        <v>22.468619246861923</v>
      </c>
    </row>
    <row r="68" spans="1:28" ht="13.5" customHeight="1" x14ac:dyDescent="0.25">
      <c r="A68" s="41" t="s">
        <v>74</v>
      </c>
      <c r="B68" s="42">
        <v>3609</v>
      </c>
      <c r="C68" s="42">
        <v>873.8</v>
      </c>
      <c r="D68" s="42">
        <v>79.5</v>
      </c>
      <c r="E68" s="42">
        <v>478</v>
      </c>
      <c r="F68" s="42">
        <v>920.3</v>
      </c>
      <c r="G68" s="42">
        <v>203.6</v>
      </c>
      <c r="H68" s="42">
        <v>456.4</v>
      </c>
      <c r="I68" s="42">
        <v>438.3</v>
      </c>
      <c r="J68" s="42">
        <v>693.2</v>
      </c>
      <c r="K68" s="42">
        <v>203.9</v>
      </c>
      <c r="L68" s="42">
        <v>59.3</v>
      </c>
      <c r="M68" s="42">
        <v>508.4</v>
      </c>
      <c r="N68" s="42">
        <v>1007.3</v>
      </c>
      <c r="P68" s="40">
        <v>100</v>
      </c>
      <c r="Q68" s="40">
        <v>24.211692989747853</v>
      </c>
      <c r="R68" s="40">
        <v>2.202826267664173</v>
      </c>
      <c r="S68" s="40">
        <v>13.244666112496537</v>
      </c>
      <c r="T68" s="40">
        <v>25.500138542532557</v>
      </c>
      <c r="U68" s="40">
        <v>5.6414519257412028</v>
      </c>
      <c r="V68" s="40">
        <v>12.646162371848158</v>
      </c>
      <c r="W68" s="40">
        <v>12.144638403990026</v>
      </c>
      <c r="X68" s="40">
        <v>19.207536713771127</v>
      </c>
      <c r="Y68" s="40">
        <v>5.649764477694653</v>
      </c>
      <c r="Z68" s="40">
        <v>1.6431144361318923</v>
      </c>
      <c r="AA68" s="40">
        <v>14.087004710446108</v>
      </c>
      <c r="AB68" s="40">
        <v>27.91077860903297</v>
      </c>
    </row>
    <row r="69" spans="1:28" ht="13.5" customHeight="1" x14ac:dyDescent="0.25">
      <c r="A69" s="41" t="s">
        <v>75</v>
      </c>
      <c r="B69" s="42">
        <v>366</v>
      </c>
      <c r="C69" s="42">
        <v>50.9</v>
      </c>
      <c r="D69" s="42">
        <v>12.1</v>
      </c>
      <c r="E69" s="42">
        <v>68.400000000000006</v>
      </c>
      <c r="F69" s="42">
        <v>57.8</v>
      </c>
      <c r="G69" s="42">
        <v>6.9</v>
      </c>
      <c r="H69" s="42">
        <v>59.1</v>
      </c>
      <c r="I69" s="42">
        <v>23.1</v>
      </c>
      <c r="J69" s="42">
        <v>73.599999999999994</v>
      </c>
      <c r="K69" s="42">
        <v>3</v>
      </c>
      <c r="L69" s="42">
        <v>5.2</v>
      </c>
      <c r="M69" s="42">
        <v>64.3</v>
      </c>
      <c r="N69" s="42">
        <v>111.1</v>
      </c>
      <c r="P69" s="40">
        <v>100</v>
      </c>
      <c r="Q69" s="40">
        <v>13.907103825136611</v>
      </c>
      <c r="R69" s="40">
        <v>3.3060109289617485</v>
      </c>
      <c r="S69" s="40">
        <v>18.688524590163937</v>
      </c>
      <c r="T69" s="40">
        <v>15.792349726775956</v>
      </c>
      <c r="U69" s="40">
        <v>1.8852459016393444</v>
      </c>
      <c r="V69" s="40">
        <v>16.147540983606557</v>
      </c>
      <c r="W69" s="40">
        <v>6.3114754098360661</v>
      </c>
      <c r="X69" s="40">
        <v>20.109289617486336</v>
      </c>
      <c r="Y69" s="40">
        <v>0.81967213114754101</v>
      </c>
      <c r="Z69" s="40">
        <v>1.4207650273224044</v>
      </c>
      <c r="AA69" s="40">
        <v>17.568306010928961</v>
      </c>
      <c r="AB69" s="40">
        <v>30.355191256830601</v>
      </c>
    </row>
    <row r="70" spans="1:28" ht="13.5" customHeight="1" x14ac:dyDescent="0.25">
      <c r="A70" s="41" t="s">
        <v>76</v>
      </c>
      <c r="B70" s="42">
        <v>3672</v>
      </c>
      <c r="C70" s="42">
        <v>819.6</v>
      </c>
      <c r="D70" s="42">
        <v>102.3</v>
      </c>
      <c r="E70" s="42">
        <v>877</v>
      </c>
      <c r="F70" s="42">
        <v>1084.8</v>
      </c>
      <c r="G70" s="42">
        <v>282.7</v>
      </c>
      <c r="H70" s="42">
        <v>421.5</v>
      </c>
      <c r="I70" s="42">
        <v>731.3</v>
      </c>
      <c r="J70" s="42">
        <v>441.5</v>
      </c>
      <c r="K70" s="42">
        <v>172.6</v>
      </c>
      <c r="L70" s="42">
        <v>80.400000000000006</v>
      </c>
      <c r="M70" s="42">
        <v>595.5</v>
      </c>
      <c r="N70" s="42">
        <v>656.1</v>
      </c>
      <c r="P70" s="40">
        <v>100</v>
      </c>
      <c r="Q70" s="40">
        <v>22.320261437908499</v>
      </c>
      <c r="R70" s="40">
        <v>2.7859477124183005</v>
      </c>
      <c r="S70" s="40">
        <v>23.883442265795207</v>
      </c>
      <c r="T70" s="40">
        <v>29.542483660130721</v>
      </c>
      <c r="U70" s="40">
        <v>7.6988017429193896</v>
      </c>
      <c r="V70" s="40">
        <v>11.47875816993464</v>
      </c>
      <c r="W70" s="40">
        <v>19.915577342047929</v>
      </c>
      <c r="X70" s="40">
        <v>12.023420479302832</v>
      </c>
      <c r="Y70" s="40">
        <v>4.7004357298474941</v>
      </c>
      <c r="Z70" s="40">
        <v>2.1895424836601309</v>
      </c>
      <c r="AA70" s="40">
        <v>16.217320261437909</v>
      </c>
      <c r="AB70" s="40">
        <v>17.867647058823529</v>
      </c>
    </row>
    <row r="71" spans="1:28" ht="13.5" customHeight="1" x14ac:dyDescent="0.25">
      <c r="A71" s="41" t="s">
        <v>77</v>
      </c>
      <c r="B71" s="42">
        <v>1288</v>
      </c>
      <c r="C71" s="42">
        <v>297.89999999999998</v>
      </c>
      <c r="D71" s="42">
        <v>24.8</v>
      </c>
      <c r="E71" s="42">
        <v>216.6</v>
      </c>
      <c r="F71" s="42">
        <v>276.5</v>
      </c>
      <c r="G71" s="42">
        <v>10.9</v>
      </c>
      <c r="H71" s="42">
        <v>192.9</v>
      </c>
      <c r="I71" s="42">
        <v>252.1</v>
      </c>
      <c r="J71" s="42">
        <v>312.39999999999998</v>
      </c>
      <c r="K71" s="42">
        <v>26.7</v>
      </c>
      <c r="L71" s="42">
        <v>17.2</v>
      </c>
      <c r="M71" s="42">
        <v>161.69999999999999</v>
      </c>
      <c r="N71" s="42">
        <v>309.3</v>
      </c>
      <c r="P71" s="40">
        <v>100</v>
      </c>
      <c r="Q71" s="40">
        <v>23.128881987577639</v>
      </c>
      <c r="R71" s="40">
        <v>1.9254658385093166</v>
      </c>
      <c r="S71" s="40">
        <v>16.816770186335404</v>
      </c>
      <c r="T71" s="40">
        <v>21.467391304347828</v>
      </c>
      <c r="U71" s="40">
        <v>0.84627329192546585</v>
      </c>
      <c r="V71" s="40">
        <v>14.976708074534162</v>
      </c>
      <c r="W71" s="40">
        <v>19.572981366459626</v>
      </c>
      <c r="X71" s="40">
        <v>24.254658385093165</v>
      </c>
      <c r="Y71" s="40">
        <v>2.0729813664596275</v>
      </c>
      <c r="Z71" s="40">
        <v>1.3354037267080745</v>
      </c>
      <c r="AA71" s="40">
        <v>12.554347826086957</v>
      </c>
      <c r="AB71" s="40">
        <v>24.013975155279503</v>
      </c>
    </row>
    <row r="72" spans="1:28" ht="13.5" customHeight="1" x14ac:dyDescent="0.25">
      <c r="A72" s="41" t="s">
        <v>78</v>
      </c>
      <c r="B72" s="42">
        <v>17794</v>
      </c>
      <c r="C72" s="42">
        <v>4472.8999999999996</v>
      </c>
      <c r="D72" s="42">
        <v>488.9</v>
      </c>
      <c r="E72" s="42">
        <v>1774.6</v>
      </c>
      <c r="F72" s="42">
        <v>4391.3999999999996</v>
      </c>
      <c r="G72" s="42">
        <v>239</v>
      </c>
      <c r="H72" s="42">
        <v>2775.6</v>
      </c>
      <c r="I72" s="42">
        <v>1994.1</v>
      </c>
      <c r="J72" s="42">
        <v>5261.8</v>
      </c>
      <c r="K72" s="42">
        <v>140.9</v>
      </c>
      <c r="L72" s="42">
        <v>192</v>
      </c>
      <c r="M72" s="42">
        <v>2123.4</v>
      </c>
      <c r="N72" s="42">
        <v>4522.8999999999996</v>
      </c>
      <c r="P72" s="40">
        <v>100</v>
      </c>
      <c r="Q72" s="40">
        <v>25.137124873552878</v>
      </c>
      <c r="R72" s="40">
        <v>2.7475553557378891</v>
      </c>
      <c r="S72" s="40">
        <v>9.973024615038776</v>
      </c>
      <c r="T72" s="40">
        <v>24.679105316398783</v>
      </c>
      <c r="U72" s="40">
        <v>1.3431493761942228</v>
      </c>
      <c r="V72" s="40">
        <v>15.598516353827133</v>
      </c>
      <c r="W72" s="40">
        <v>11.206586489828032</v>
      </c>
      <c r="X72" s="40">
        <v>29.570641789367201</v>
      </c>
      <c r="Y72" s="40">
        <v>0.79183994604923014</v>
      </c>
      <c r="Z72" s="40">
        <v>1.0790153984489153</v>
      </c>
      <c r="AA72" s="40">
        <v>11.933235922220973</v>
      </c>
      <c r="AB72" s="40">
        <v>25.418118466898953</v>
      </c>
    </row>
    <row r="73" spans="1:28" ht="13.5" customHeight="1" x14ac:dyDescent="0.25">
      <c r="A73" s="41" t="s">
        <v>79</v>
      </c>
      <c r="B73" s="42">
        <v>12771</v>
      </c>
      <c r="C73" s="42">
        <v>2559</v>
      </c>
      <c r="D73" s="42">
        <v>322.7</v>
      </c>
      <c r="E73" s="42">
        <v>2217.8000000000002</v>
      </c>
      <c r="F73" s="42">
        <v>2603</v>
      </c>
      <c r="G73" s="42">
        <v>305.89999999999998</v>
      </c>
      <c r="H73" s="42">
        <v>1027.8</v>
      </c>
      <c r="I73" s="42">
        <v>1947.4</v>
      </c>
      <c r="J73" s="42">
        <v>1296.3</v>
      </c>
      <c r="K73" s="42">
        <v>301</v>
      </c>
      <c r="L73" s="42">
        <v>179.3</v>
      </c>
      <c r="M73" s="42">
        <v>1950.8</v>
      </c>
      <c r="N73" s="42">
        <v>4384.2</v>
      </c>
      <c r="P73" s="40">
        <v>100</v>
      </c>
      <c r="Q73" s="40">
        <v>20.037585153864224</v>
      </c>
      <c r="R73" s="40">
        <v>2.5268185733302011</v>
      </c>
      <c r="S73" s="40">
        <v>17.365907133348994</v>
      </c>
      <c r="T73" s="40">
        <v>20.38211573095294</v>
      </c>
      <c r="U73" s="40">
        <v>2.3952705348054182</v>
      </c>
      <c r="V73" s="40">
        <v>8.0479210711768854</v>
      </c>
      <c r="W73" s="40">
        <v>15.248610132331065</v>
      </c>
      <c r="X73" s="40">
        <v>10.150340615456894</v>
      </c>
      <c r="Y73" s="40">
        <v>2.3569023569023568</v>
      </c>
      <c r="Z73" s="40">
        <v>1.4039621016365202</v>
      </c>
      <c r="AA73" s="40">
        <v>15.275232949651555</v>
      </c>
      <c r="AB73" s="40">
        <v>34.329339910735257</v>
      </c>
    </row>
    <row r="74" spans="1:28" ht="13.5" customHeight="1" x14ac:dyDescent="0.25">
      <c r="A74" s="41" t="s">
        <v>80</v>
      </c>
      <c r="B74" s="42">
        <v>7163</v>
      </c>
      <c r="C74" s="42">
        <v>1577.9</v>
      </c>
      <c r="D74" s="42">
        <v>286.3</v>
      </c>
      <c r="E74" s="42">
        <v>1343.4</v>
      </c>
      <c r="F74" s="42">
        <v>2236.1999999999998</v>
      </c>
      <c r="G74" s="42">
        <v>369.2</v>
      </c>
      <c r="H74" s="42">
        <v>1066.5</v>
      </c>
      <c r="I74" s="42">
        <v>809.6</v>
      </c>
      <c r="J74" s="42">
        <v>1227.5</v>
      </c>
      <c r="K74" s="42">
        <v>98.3</v>
      </c>
      <c r="L74" s="42">
        <v>196.2</v>
      </c>
      <c r="M74" s="42">
        <v>1016.1</v>
      </c>
      <c r="N74" s="42">
        <v>1900</v>
      </c>
      <c r="P74" s="40">
        <v>100</v>
      </c>
      <c r="Q74" s="40">
        <v>22.028479687281866</v>
      </c>
      <c r="R74" s="40">
        <v>3.9969286611754855</v>
      </c>
      <c r="S74" s="40">
        <v>18.754711712969428</v>
      </c>
      <c r="T74" s="40">
        <v>31.218763088091578</v>
      </c>
      <c r="U74" s="40">
        <v>5.1542649727767698</v>
      </c>
      <c r="V74" s="40">
        <v>14.889012983386849</v>
      </c>
      <c r="W74" s="40">
        <v>11.302526874214715</v>
      </c>
      <c r="X74" s="40">
        <v>17.136674577690911</v>
      </c>
      <c r="Y74" s="40">
        <v>1.3723300293173251</v>
      </c>
      <c r="Z74" s="40">
        <v>2.7390758062264413</v>
      </c>
      <c r="AA74" s="40">
        <v>14.185397179952533</v>
      </c>
      <c r="AB74" s="40">
        <v>26.525198938992045</v>
      </c>
    </row>
    <row r="75" spans="1:28" ht="13.5" customHeight="1" x14ac:dyDescent="0.25">
      <c r="A75" s="41" t="s">
        <v>81</v>
      </c>
      <c r="B75" s="42">
        <v>26988</v>
      </c>
      <c r="C75" s="42">
        <v>4713</v>
      </c>
      <c r="D75" s="42">
        <v>222.2</v>
      </c>
      <c r="E75" s="42">
        <v>6746.9</v>
      </c>
      <c r="F75" s="42">
        <v>8299.2999999999993</v>
      </c>
      <c r="G75" s="42">
        <v>577.9</v>
      </c>
      <c r="H75" s="42">
        <v>2245.9</v>
      </c>
      <c r="I75" s="42">
        <v>2678.1</v>
      </c>
      <c r="J75" s="42">
        <v>2673.2</v>
      </c>
      <c r="K75" s="42">
        <v>108</v>
      </c>
      <c r="L75" s="42">
        <v>362.9</v>
      </c>
      <c r="M75" s="42">
        <v>2747.1</v>
      </c>
      <c r="N75" s="42">
        <v>9847.2999999999993</v>
      </c>
      <c r="P75" s="40">
        <v>100</v>
      </c>
      <c r="Q75" s="40">
        <v>17.463317029791018</v>
      </c>
      <c r="R75" s="40">
        <v>0.8233288869127019</v>
      </c>
      <c r="S75" s="40">
        <v>24.999629464947382</v>
      </c>
      <c r="T75" s="40">
        <v>30.751815621757817</v>
      </c>
      <c r="U75" s="40">
        <v>2.1413220690677339</v>
      </c>
      <c r="V75" s="40">
        <v>8.3218467467022386</v>
      </c>
      <c r="W75" s="40">
        <v>9.9232992441084917</v>
      </c>
      <c r="X75" s="40">
        <v>9.9051430265303093</v>
      </c>
      <c r="Y75" s="40">
        <v>0.4001778568252557</v>
      </c>
      <c r="Z75" s="40">
        <v>1.3446717059433821</v>
      </c>
      <c r="AA75" s="40">
        <v>10.178968430413518</v>
      </c>
      <c r="AB75" s="40">
        <v>36.487698236253145</v>
      </c>
    </row>
    <row r="76" spans="1:28" ht="13.5" customHeight="1" x14ac:dyDescent="0.25">
      <c r="A76" s="41" t="s">
        <v>82</v>
      </c>
      <c r="B76" s="42">
        <v>2234</v>
      </c>
      <c r="C76" s="42">
        <v>642.70000000000005</v>
      </c>
      <c r="D76" s="42">
        <v>28</v>
      </c>
      <c r="E76" s="42">
        <v>561.1</v>
      </c>
      <c r="F76" s="42">
        <v>617.9</v>
      </c>
      <c r="G76" s="42">
        <v>103.3</v>
      </c>
      <c r="H76" s="42">
        <v>466.1</v>
      </c>
      <c r="I76" s="42">
        <v>262.8</v>
      </c>
      <c r="J76" s="42">
        <v>639.70000000000005</v>
      </c>
      <c r="K76" s="42">
        <v>6.5</v>
      </c>
      <c r="L76" s="42">
        <v>0</v>
      </c>
      <c r="M76" s="42">
        <v>268.8</v>
      </c>
      <c r="N76" s="42">
        <v>424.5</v>
      </c>
      <c r="P76" s="40">
        <v>100</v>
      </c>
      <c r="Q76" s="40">
        <v>28.76902417188899</v>
      </c>
      <c r="R76" s="40">
        <v>1.2533572068039391</v>
      </c>
      <c r="S76" s="40">
        <v>25.116383169203221</v>
      </c>
      <c r="T76" s="40">
        <v>27.658907788719784</v>
      </c>
      <c r="U76" s="40">
        <v>4.6239928379588182</v>
      </c>
      <c r="V76" s="40">
        <v>20.863921217547002</v>
      </c>
      <c r="W76" s="40">
        <v>11.763652641002686</v>
      </c>
      <c r="X76" s="40">
        <v>28.634735899731425</v>
      </c>
      <c r="Y76" s="40">
        <v>0.29095792300805728</v>
      </c>
      <c r="Z76" s="40">
        <v>0</v>
      </c>
      <c r="AA76" s="40">
        <v>12.032229185317817</v>
      </c>
      <c r="AB76" s="40">
        <v>19.001790510295436</v>
      </c>
    </row>
    <row r="77" spans="1:28" ht="13.5" customHeight="1" x14ac:dyDescent="0.25">
      <c r="A77" s="41" t="s">
        <v>83</v>
      </c>
      <c r="B77" s="42">
        <v>1995</v>
      </c>
      <c r="C77" s="42">
        <v>864</v>
      </c>
      <c r="D77" s="42">
        <v>43.9</v>
      </c>
      <c r="E77" s="42">
        <v>294.5</v>
      </c>
      <c r="F77" s="42">
        <v>722.1</v>
      </c>
      <c r="G77" s="42">
        <v>95.7</v>
      </c>
      <c r="H77" s="42">
        <v>226.6</v>
      </c>
      <c r="I77" s="42">
        <v>182.8</v>
      </c>
      <c r="J77" s="42">
        <v>292.2</v>
      </c>
      <c r="K77" s="42">
        <v>1.8</v>
      </c>
      <c r="L77" s="42">
        <v>8.6999999999999993</v>
      </c>
      <c r="M77" s="42">
        <v>142.5</v>
      </c>
      <c r="N77" s="42">
        <v>566.20000000000005</v>
      </c>
      <c r="P77" s="40">
        <v>100</v>
      </c>
      <c r="Q77" s="40">
        <v>43.308270676691727</v>
      </c>
      <c r="R77" s="40">
        <v>2.2005012531328321</v>
      </c>
      <c r="S77" s="40">
        <v>14.761904761904763</v>
      </c>
      <c r="T77" s="40">
        <v>36.195488721804516</v>
      </c>
      <c r="U77" s="40">
        <v>4.7969924812030076</v>
      </c>
      <c r="V77" s="40">
        <v>11.358395989974937</v>
      </c>
      <c r="W77" s="40">
        <v>9.1629072681704269</v>
      </c>
      <c r="X77" s="40">
        <v>14.646616541353383</v>
      </c>
      <c r="Y77" s="40">
        <v>9.0225563909774431E-2</v>
      </c>
      <c r="Z77" s="40">
        <v>0.43609022556390975</v>
      </c>
      <c r="AA77" s="40">
        <v>7.1428571428571423</v>
      </c>
      <c r="AB77" s="40">
        <v>28.380952380952383</v>
      </c>
    </row>
    <row r="78" spans="1:28" ht="13.5" customHeight="1" x14ac:dyDescent="0.25">
      <c r="A78" s="41" t="s">
        <v>84</v>
      </c>
      <c r="B78" s="42">
        <v>1396</v>
      </c>
      <c r="C78" s="42">
        <v>463.2</v>
      </c>
      <c r="D78" s="42">
        <v>50.7</v>
      </c>
      <c r="E78" s="42">
        <v>240.1</v>
      </c>
      <c r="F78" s="42">
        <v>480.9</v>
      </c>
      <c r="G78" s="42">
        <v>33.299999999999997</v>
      </c>
      <c r="H78" s="42">
        <v>170.8</v>
      </c>
      <c r="I78" s="42">
        <v>232.3</v>
      </c>
      <c r="J78" s="42">
        <v>206.1</v>
      </c>
      <c r="K78" s="42">
        <v>44.1</v>
      </c>
      <c r="L78" s="42">
        <v>32.700000000000003</v>
      </c>
      <c r="M78" s="42">
        <v>273.2</v>
      </c>
      <c r="N78" s="42">
        <v>309.10000000000002</v>
      </c>
      <c r="P78" s="40">
        <v>100</v>
      </c>
      <c r="Q78" s="40">
        <v>33.180515759312321</v>
      </c>
      <c r="R78" s="40">
        <v>3.6318051575931238</v>
      </c>
      <c r="S78" s="40">
        <v>17.199140401146131</v>
      </c>
      <c r="T78" s="40">
        <v>34.448424068767906</v>
      </c>
      <c r="U78" s="40">
        <v>2.3853868194842405</v>
      </c>
      <c r="V78" s="40">
        <v>12.234957020057308</v>
      </c>
      <c r="W78" s="40">
        <v>16.640401146131804</v>
      </c>
      <c r="X78" s="40">
        <v>14.763610315186245</v>
      </c>
      <c r="Y78" s="40">
        <v>3.1590257879656165</v>
      </c>
      <c r="Z78" s="40">
        <v>2.3424068767908315</v>
      </c>
      <c r="AA78" s="40">
        <v>19.5702005730659</v>
      </c>
      <c r="AB78" s="40">
        <v>22.141833810888254</v>
      </c>
    </row>
    <row r="79" spans="1:28" ht="13.5" customHeight="1" x14ac:dyDescent="0.25">
      <c r="A79" s="41" t="s">
        <v>85</v>
      </c>
      <c r="B79" s="42">
        <v>321</v>
      </c>
      <c r="C79" s="42">
        <v>124.8</v>
      </c>
      <c r="D79" s="42">
        <v>2.7</v>
      </c>
      <c r="E79" s="42">
        <v>73.400000000000006</v>
      </c>
      <c r="F79" s="42">
        <v>74.400000000000006</v>
      </c>
      <c r="G79" s="42">
        <v>47.2</v>
      </c>
      <c r="H79" s="42">
        <v>20.3</v>
      </c>
      <c r="I79" s="42">
        <v>49.1</v>
      </c>
      <c r="J79" s="42">
        <v>37.6</v>
      </c>
      <c r="K79" s="42">
        <v>1.3</v>
      </c>
      <c r="L79" s="42">
        <v>4</v>
      </c>
      <c r="M79" s="42">
        <v>65.2</v>
      </c>
      <c r="N79" s="42">
        <v>77.900000000000006</v>
      </c>
      <c r="P79" s="40">
        <v>100</v>
      </c>
      <c r="Q79" s="40">
        <v>38.878504672897193</v>
      </c>
      <c r="R79" s="40">
        <v>0.84112149532710279</v>
      </c>
      <c r="S79" s="40">
        <v>22.86604361370717</v>
      </c>
      <c r="T79" s="40">
        <v>23.177570093457948</v>
      </c>
      <c r="U79" s="40">
        <v>14.70404984423676</v>
      </c>
      <c r="V79" s="40">
        <v>6.32398753894081</v>
      </c>
      <c r="W79" s="40">
        <v>15.295950155763242</v>
      </c>
      <c r="X79" s="40">
        <v>11.713395638629285</v>
      </c>
      <c r="Y79" s="40">
        <v>0.40498442367601251</v>
      </c>
      <c r="Z79" s="40">
        <v>1.2461059190031152</v>
      </c>
      <c r="AA79" s="40">
        <v>20.311526479750778</v>
      </c>
      <c r="AB79" s="40">
        <v>24.267912772585671</v>
      </c>
    </row>
    <row r="80" spans="1:28" ht="13.5" customHeight="1" x14ac:dyDescent="0.25">
      <c r="A80" s="41" t="s">
        <v>86</v>
      </c>
      <c r="B80" s="42">
        <v>3506</v>
      </c>
      <c r="C80" s="42">
        <v>724.3</v>
      </c>
      <c r="D80" s="42">
        <v>87.3</v>
      </c>
      <c r="E80" s="42">
        <v>756.2</v>
      </c>
      <c r="F80" s="42">
        <v>633.29999999999995</v>
      </c>
      <c r="G80" s="42">
        <v>40.4</v>
      </c>
      <c r="H80" s="42">
        <v>117.8</v>
      </c>
      <c r="I80" s="42">
        <v>238.8</v>
      </c>
      <c r="J80" s="42">
        <v>184</v>
      </c>
      <c r="K80" s="42">
        <v>9.6999999999999993</v>
      </c>
      <c r="L80" s="42">
        <v>61.9</v>
      </c>
      <c r="M80" s="42">
        <v>675</v>
      </c>
      <c r="N80" s="42">
        <v>1269.5999999999999</v>
      </c>
      <c r="P80" s="40">
        <v>100</v>
      </c>
      <c r="Q80" s="40">
        <v>20.658870507701081</v>
      </c>
      <c r="R80" s="40">
        <v>2.4900171135196802</v>
      </c>
      <c r="S80" s="40">
        <v>21.568739304050201</v>
      </c>
      <c r="T80" s="40">
        <v>18.063320022818026</v>
      </c>
      <c r="U80" s="40">
        <v>1.152310325156874</v>
      </c>
      <c r="V80" s="40">
        <v>3.3599543639475185</v>
      </c>
      <c r="W80" s="40">
        <v>6.8111808328579579</v>
      </c>
      <c r="X80" s="40">
        <v>5.2481460353679408</v>
      </c>
      <c r="Y80" s="40">
        <v>0.27666856816885338</v>
      </c>
      <c r="Z80" s="40">
        <v>1.7655447803764972</v>
      </c>
      <c r="AA80" s="40">
        <v>19.252709640616086</v>
      </c>
      <c r="AB80" s="40">
        <v>36.212207644038791</v>
      </c>
    </row>
    <row r="81" spans="1:28" ht="13.5" customHeight="1" x14ac:dyDescent="0.25">
      <c r="A81" s="41" t="s">
        <v>87</v>
      </c>
      <c r="B81" s="42">
        <v>7115</v>
      </c>
      <c r="C81" s="42">
        <v>1997.8</v>
      </c>
      <c r="D81" s="42">
        <v>50.2</v>
      </c>
      <c r="E81" s="42">
        <v>1563.7</v>
      </c>
      <c r="F81" s="42">
        <v>2366.5</v>
      </c>
      <c r="G81" s="42">
        <v>560.29999999999995</v>
      </c>
      <c r="H81" s="42">
        <v>943</v>
      </c>
      <c r="I81" s="42">
        <v>465.5</v>
      </c>
      <c r="J81" s="42">
        <v>1825.2</v>
      </c>
      <c r="K81" s="42">
        <v>28.4</v>
      </c>
      <c r="L81" s="42">
        <v>77.3</v>
      </c>
      <c r="M81" s="42">
        <v>1224.9000000000001</v>
      </c>
      <c r="N81" s="42">
        <v>1562.3</v>
      </c>
      <c r="P81" s="40">
        <v>100</v>
      </c>
      <c r="Q81" s="40">
        <v>28.078706957132816</v>
      </c>
      <c r="R81" s="40">
        <v>0.70555165144061849</v>
      </c>
      <c r="S81" s="40">
        <v>21.977512297962051</v>
      </c>
      <c r="T81" s="40">
        <v>33.260716795502461</v>
      </c>
      <c r="U81" s="40">
        <v>7.8749121574139131</v>
      </c>
      <c r="V81" s="40">
        <v>13.2536893886156</v>
      </c>
      <c r="W81" s="40">
        <v>6.5425158116654965</v>
      </c>
      <c r="X81" s="40">
        <v>25.65284609978918</v>
      </c>
      <c r="Y81" s="40">
        <v>0.39915671117357698</v>
      </c>
      <c r="Z81" s="40">
        <v>1.0864371047083625</v>
      </c>
      <c r="AA81" s="40">
        <v>17.215741391426565</v>
      </c>
      <c r="AB81" s="40">
        <v>21.957835558678848</v>
      </c>
    </row>
    <row r="82" spans="1:28" ht="13.5" customHeight="1" x14ac:dyDescent="0.25">
      <c r="A82" s="41" t="s">
        <v>88</v>
      </c>
      <c r="B82" s="42">
        <v>3026</v>
      </c>
      <c r="C82" s="42">
        <v>696.9</v>
      </c>
      <c r="D82" s="42">
        <v>84</v>
      </c>
      <c r="E82" s="42">
        <v>460.7</v>
      </c>
      <c r="F82" s="42">
        <v>708.2</v>
      </c>
      <c r="G82" s="42">
        <v>54.9</v>
      </c>
      <c r="H82" s="42">
        <v>555.79999999999995</v>
      </c>
      <c r="I82" s="42">
        <v>378</v>
      </c>
      <c r="J82" s="42">
        <v>399.3</v>
      </c>
      <c r="K82" s="42">
        <v>46.7</v>
      </c>
      <c r="L82" s="42">
        <v>53.7</v>
      </c>
      <c r="M82" s="42">
        <v>344.7</v>
      </c>
      <c r="N82" s="42">
        <v>1008</v>
      </c>
      <c r="P82" s="40">
        <v>100</v>
      </c>
      <c r="Q82" s="40">
        <v>23.030403172504958</v>
      </c>
      <c r="R82" s="40">
        <v>2.7759418374091211</v>
      </c>
      <c r="S82" s="40">
        <v>15.224719101123597</v>
      </c>
      <c r="T82" s="40">
        <v>23.403833443489759</v>
      </c>
      <c r="U82" s="40">
        <v>1.8142762723066757</v>
      </c>
      <c r="V82" s="40">
        <v>18.367481824190349</v>
      </c>
      <c r="W82" s="40">
        <v>12.491738268341045</v>
      </c>
      <c r="X82" s="40">
        <v>13.195637805684072</v>
      </c>
      <c r="Y82" s="40">
        <v>1.5432914738929282</v>
      </c>
      <c r="Z82" s="40">
        <v>1.7746199603436881</v>
      </c>
      <c r="AA82" s="40">
        <v>11.391275611368142</v>
      </c>
      <c r="AB82" s="40">
        <v>33.311302048909454</v>
      </c>
    </row>
    <row r="83" spans="1:28" ht="13.5" customHeight="1" x14ac:dyDescent="0.25">
      <c r="A83" s="41" t="s">
        <v>89</v>
      </c>
      <c r="B83" s="42">
        <v>40512</v>
      </c>
      <c r="C83" s="42">
        <v>11573.2</v>
      </c>
      <c r="D83" s="42">
        <v>675.2</v>
      </c>
      <c r="E83" s="42">
        <v>8094</v>
      </c>
      <c r="F83" s="42">
        <v>9432</v>
      </c>
      <c r="G83" s="42">
        <v>747.7</v>
      </c>
      <c r="H83" s="42">
        <v>5218.7</v>
      </c>
      <c r="I83" s="42">
        <v>4673</v>
      </c>
      <c r="J83" s="42">
        <v>5627.6</v>
      </c>
      <c r="K83" s="42">
        <v>96.5</v>
      </c>
      <c r="L83" s="42">
        <v>270.39999999999998</v>
      </c>
      <c r="M83" s="42">
        <v>3646</v>
      </c>
      <c r="N83" s="42">
        <v>13638.7</v>
      </c>
      <c r="P83" s="40">
        <v>100</v>
      </c>
      <c r="Q83" s="40">
        <v>28.56733807266983</v>
      </c>
      <c r="R83" s="40">
        <v>1.6666666666666667</v>
      </c>
      <c r="S83" s="40">
        <v>19.979265402843602</v>
      </c>
      <c r="T83" s="40">
        <v>23.281990521327014</v>
      </c>
      <c r="U83" s="40">
        <v>1.8456259873617695</v>
      </c>
      <c r="V83" s="40">
        <v>12.881862164296997</v>
      </c>
      <c r="W83" s="40">
        <v>11.534853870458136</v>
      </c>
      <c r="X83" s="40">
        <v>13.89119273301738</v>
      </c>
      <c r="Y83" s="40">
        <v>0.23820102685624014</v>
      </c>
      <c r="Z83" s="40">
        <v>0.66745655608214838</v>
      </c>
      <c r="AA83" s="40">
        <v>8.9998025276461302</v>
      </c>
      <c r="AB83" s="40">
        <v>33.665827409162716</v>
      </c>
    </row>
    <row r="84" spans="1:28" ht="13.5" customHeight="1" x14ac:dyDescent="0.25">
      <c r="A84" s="44" t="s">
        <v>6</v>
      </c>
      <c r="B84" s="45">
        <v>1021617.4999999999</v>
      </c>
      <c r="C84" s="45">
        <v>242250.99999999997</v>
      </c>
      <c r="D84" s="45">
        <v>26397.600000000006</v>
      </c>
      <c r="E84" s="45">
        <v>176149.50000000003</v>
      </c>
      <c r="F84" s="45">
        <v>276406.70000000007</v>
      </c>
      <c r="G84" s="45">
        <v>33794.200000000004</v>
      </c>
      <c r="H84" s="45">
        <v>147206.09999999995</v>
      </c>
      <c r="I84" s="45">
        <v>121286.30000000009</v>
      </c>
      <c r="J84" s="45">
        <v>197323.40000000002</v>
      </c>
      <c r="K84" s="45">
        <v>35888.500000000007</v>
      </c>
      <c r="L84" s="45">
        <v>19142.500000000011</v>
      </c>
      <c r="M84" s="45">
        <v>146698</v>
      </c>
      <c r="N84" s="45">
        <v>274635.89999999997</v>
      </c>
      <c r="O84" s="36"/>
      <c r="P84" s="46">
        <v>100</v>
      </c>
      <c r="Q84" s="46">
        <v>23.712495136389109</v>
      </c>
      <c r="R84" s="46">
        <v>2.5839024879663874</v>
      </c>
      <c r="S84" s="46">
        <v>17.242216387248657</v>
      </c>
      <c r="T84" s="46">
        <v>27.055791428788183</v>
      </c>
      <c r="U84" s="46">
        <v>3.3079112290069435</v>
      </c>
      <c r="V84" s="46">
        <v>14.409120830447792</v>
      </c>
      <c r="W84" s="46">
        <v>11.871987314234545</v>
      </c>
      <c r="X84" s="46">
        <v>19.314802262099079</v>
      </c>
      <c r="Y84" s="46">
        <v>3.512909675098558</v>
      </c>
      <c r="Z84" s="46">
        <v>1.8737443319050442</v>
      </c>
      <c r="AA84" s="46">
        <v>14.359385973713257</v>
      </c>
      <c r="AB84" s="46">
        <v>26.882458454362812</v>
      </c>
    </row>
    <row r="85" spans="1:28" ht="13.5" customHeight="1" x14ac:dyDescent="0.25">
      <c r="A85" s="31" t="s">
        <v>92</v>
      </c>
      <c r="B85" s="32"/>
      <c r="C85" s="32"/>
      <c r="D85" s="32"/>
      <c r="E85" s="32"/>
      <c r="F85" s="32"/>
      <c r="G85" s="32"/>
      <c r="H85" s="32"/>
      <c r="I85" s="32"/>
      <c r="J85" s="32"/>
      <c r="K85" s="32"/>
      <c r="L85" s="32"/>
      <c r="M85" s="32"/>
      <c r="N85" s="32"/>
    </row>
    <row r="86" spans="1:28" x14ac:dyDescent="0.25">
      <c r="A86" s="85" t="s">
        <v>393</v>
      </c>
      <c r="B86" s="47"/>
      <c r="C86" s="47"/>
      <c r="D86" s="47"/>
      <c r="E86" s="47"/>
      <c r="F86" s="47"/>
      <c r="G86" s="47"/>
      <c r="H86" s="47"/>
      <c r="I86" s="47"/>
      <c r="J86" s="47"/>
      <c r="K86" s="47"/>
      <c r="L86" s="47"/>
      <c r="M86" s="47"/>
      <c r="N86" s="47"/>
    </row>
  </sheetData>
  <mergeCells count="3">
    <mergeCell ref="A3:A4"/>
    <mergeCell ref="B4:N4"/>
    <mergeCell ref="P4:AB4"/>
  </mergeCells>
  <hyperlinks>
    <hyperlink ref="G1" location="'Indice tavole'!A1" display="Indice tavole"/>
  </hyperlink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I76"/>
  <sheetViews>
    <sheetView workbookViewId="0"/>
  </sheetViews>
  <sheetFormatPr defaultColWidth="9.140625" defaultRowHeight="15" x14ac:dyDescent="0.25"/>
  <cols>
    <col min="1" max="1" width="38.42578125" style="3" customWidth="1"/>
    <col min="2" max="2" width="10.140625" style="3" customWidth="1"/>
    <col min="3" max="3" width="11.85546875" style="3" customWidth="1"/>
    <col min="4" max="4" width="14.28515625" style="3" customWidth="1"/>
    <col min="5" max="5" width="10" style="3" bestFit="1" customWidth="1"/>
    <col min="6" max="6" width="9.42578125" style="3" customWidth="1"/>
    <col min="7" max="7" width="9" style="3" customWidth="1"/>
    <col min="8" max="8" width="10.7109375" style="3" customWidth="1"/>
    <col min="9" max="9" width="13" style="3" customWidth="1"/>
    <col min="10" max="10" width="11.140625" style="3" customWidth="1"/>
    <col min="11" max="11" width="11" style="3" bestFit="1" customWidth="1"/>
    <col min="12" max="13" width="10.140625" style="3" customWidth="1"/>
    <col min="14" max="14" width="5.140625" style="3" customWidth="1"/>
    <col min="15" max="18" width="9.7109375" style="3" customWidth="1"/>
    <col min="19" max="19" width="9.5703125" style="3" customWidth="1"/>
    <col min="20" max="21" width="12.28515625" style="3" customWidth="1"/>
    <col min="22" max="22" width="13.5703125" style="3" customWidth="1"/>
    <col min="23" max="23" width="11.5703125" style="3" customWidth="1"/>
    <col min="24" max="24" width="11" style="3" bestFit="1" customWidth="1"/>
    <col min="25" max="25" width="8.28515625" style="3" customWidth="1"/>
    <col min="26" max="26" width="9.42578125" style="3" bestFit="1" customWidth="1"/>
    <col min="27" max="16384" width="9.140625" style="3"/>
  </cols>
  <sheetData>
    <row r="1" spans="1:26" ht="16.5" x14ac:dyDescent="0.3">
      <c r="A1" s="1" t="s">
        <v>601</v>
      </c>
      <c r="B1" s="2"/>
      <c r="C1" s="2"/>
      <c r="D1" s="2"/>
      <c r="E1" s="2"/>
      <c r="F1" s="2"/>
      <c r="G1" s="2"/>
      <c r="H1" s="2"/>
      <c r="I1" s="2"/>
      <c r="J1" s="2"/>
      <c r="K1" s="2"/>
      <c r="L1" s="2"/>
      <c r="M1" s="2"/>
      <c r="N1" s="2"/>
      <c r="O1" s="2"/>
      <c r="P1" s="2"/>
      <c r="Q1" s="117" t="s">
        <v>526</v>
      </c>
      <c r="R1" s="2"/>
      <c r="S1" s="2"/>
      <c r="T1" s="2"/>
      <c r="U1" s="2"/>
      <c r="V1" s="2"/>
      <c r="W1" s="2"/>
      <c r="X1" s="2"/>
      <c r="Y1" s="2"/>
      <c r="Z1" s="2"/>
    </row>
    <row r="2" spans="1:26" ht="16.5" x14ac:dyDescent="0.3">
      <c r="A2" s="4" t="s">
        <v>90</v>
      </c>
      <c r="B2" s="2"/>
      <c r="C2" s="2"/>
      <c r="D2" s="2"/>
      <c r="E2" s="2"/>
      <c r="F2" s="2"/>
      <c r="G2" s="2"/>
      <c r="H2" s="2"/>
      <c r="I2" s="2"/>
      <c r="J2" s="2"/>
      <c r="K2" s="2"/>
      <c r="L2" s="2"/>
      <c r="M2" s="2"/>
      <c r="N2" s="2"/>
      <c r="O2" s="2"/>
      <c r="P2" s="2"/>
      <c r="Q2" s="2"/>
      <c r="R2" s="2"/>
      <c r="S2" s="2"/>
      <c r="T2" s="2"/>
      <c r="U2" s="2"/>
      <c r="V2" s="2"/>
      <c r="W2" s="2"/>
      <c r="X2" s="2"/>
      <c r="Y2" s="2"/>
      <c r="Z2" s="2"/>
    </row>
    <row r="3" spans="1:26" s="7" customFormat="1" ht="94.5" x14ac:dyDescent="0.25">
      <c r="A3" s="135" t="s">
        <v>101</v>
      </c>
      <c r="B3" s="5" t="s">
        <v>96</v>
      </c>
      <c r="C3" s="5" t="s">
        <v>226</v>
      </c>
      <c r="D3" s="5" t="s">
        <v>227</v>
      </c>
      <c r="E3" s="5" t="s">
        <v>228</v>
      </c>
      <c r="F3" s="5" t="s">
        <v>229</v>
      </c>
      <c r="G3" s="5" t="s">
        <v>230</v>
      </c>
      <c r="H3" s="5" t="s">
        <v>231</v>
      </c>
      <c r="I3" s="5" t="s">
        <v>232</v>
      </c>
      <c r="J3" s="5" t="s">
        <v>233</v>
      </c>
      <c r="K3" s="5" t="s">
        <v>234</v>
      </c>
      <c r="L3" s="5" t="s">
        <v>235</v>
      </c>
      <c r="M3" s="5" t="s">
        <v>236</v>
      </c>
      <c r="N3" s="6"/>
      <c r="O3" s="5" t="s">
        <v>96</v>
      </c>
      <c r="P3" s="5" t="s">
        <v>226</v>
      </c>
      <c r="Q3" s="5" t="s">
        <v>227</v>
      </c>
      <c r="R3" s="5" t="s">
        <v>228</v>
      </c>
      <c r="S3" s="5" t="s">
        <v>229</v>
      </c>
      <c r="T3" s="5" t="s">
        <v>230</v>
      </c>
      <c r="U3" s="5" t="s">
        <v>231</v>
      </c>
      <c r="V3" s="5" t="s">
        <v>232</v>
      </c>
      <c r="W3" s="5" t="s">
        <v>233</v>
      </c>
      <c r="X3" s="5" t="s">
        <v>234</v>
      </c>
      <c r="Y3" s="5" t="s">
        <v>235</v>
      </c>
      <c r="Z3" s="5" t="s">
        <v>236</v>
      </c>
    </row>
    <row r="4" spans="1:26" s="7" customFormat="1" ht="15" customHeight="1" x14ac:dyDescent="0.25">
      <c r="A4" s="136"/>
      <c r="B4" s="138" t="s">
        <v>91</v>
      </c>
      <c r="C4" s="138"/>
      <c r="D4" s="138"/>
      <c r="E4" s="138"/>
      <c r="F4" s="138"/>
      <c r="G4" s="138"/>
      <c r="H4" s="138"/>
      <c r="I4" s="138"/>
      <c r="J4" s="138"/>
      <c r="K4" s="138"/>
      <c r="L4" s="138"/>
      <c r="M4" s="138"/>
      <c r="N4" s="50"/>
      <c r="O4" s="138" t="s">
        <v>7</v>
      </c>
      <c r="P4" s="138"/>
      <c r="Q4" s="138"/>
      <c r="R4" s="138"/>
      <c r="S4" s="138"/>
      <c r="T4" s="138"/>
      <c r="U4" s="138"/>
      <c r="V4" s="138"/>
      <c r="W4" s="138"/>
      <c r="X4" s="138"/>
      <c r="Y4" s="138"/>
      <c r="Z4" s="138"/>
    </row>
    <row r="5" spans="1:26" s="11" customFormat="1" ht="11.25" customHeight="1" x14ac:dyDescent="0.25">
      <c r="A5" s="9"/>
      <c r="B5" s="10"/>
      <c r="C5" s="10"/>
      <c r="D5" s="10"/>
      <c r="E5" s="10"/>
      <c r="F5" s="10"/>
      <c r="G5" s="10"/>
      <c r="H5" s="10"/>
      <c r="I5" s="10"/>
      <c r="J5" s="10"/>
      <c r="K5" s="10"/>
      <c r="L5" s="10"/>
      <c r="M5" s="10"/>
      <c r="N5" s="10"/>
      <c r="O5" s="10"/>
      <c r="P5" s="10"/>
      <c r="Q5" s="10"/>
      <c r="R5" s="10"/>
      <c r="S5" s="10"/>
      <c r="T5" s="10"/>
      <c r="U5" s="10"/>
      <c r="V5" s="10"/>
      <c r="W5" s="10"/>
      <c r="X5" s="10"/>
      <c r="Y5" s="10"/>
      <c r="Z5" s="10"/>
    </row>
    <row r="6" spans="1:26" s="14" customFormat="1" ht="13.5" x14ac:dyDescent="0.25">
      <c r="A6" s="12" t="s">
        <v>100</v>
      </c>
      <c r="B6" s="13"/>
      <c r="C6" s="13"/>
      <c r="D6" s="13"/>
      <c r="E6" s="13"/>
      <c r="F6" s="13"/>
      <c r="G6" s="13"/>
      <c r="H6" s="13"/>
      <c r="I6" s="13"/>
      <c r="J6" s="13"/>
      <c r="K6" s="13"/>
      <c r="L6" s="13"/>
      <c r="M6" s="13"/>
      <c r="N6" s="13"/>
      <c r="O6" s="13"/>
      <c r="P6" s="13"/>
      <c r="Q6" s="13"/>
      <c r="R6" s="13"/>
      <c r="S6" s="13"/>
      <c r="T6" s="13"/>
      <c r="U6" s="13"/>
      <c r="V6" s="13"/>
      <c r="W6" s="13"/>
      <c r="X6" s="13"/>
      <c r="Y6" s="13"/>
      <c r="Z6" s="13"/>
    </row>
    <row r="7" spans="1:26" s="11" customFormat="1" ht="13.5" x14ac:dyDescent="0.25">
      <c r="A7" s="15" t="s">
        <v>4</v>
      </c>
      <c r="B7" s="13">
        <v>188255</v>
      </c>
      <c r="C7" s="13">
        <v>31921.599999999999</v>
      </c>
      <c r="D7" s="13">
        <v>9160.1</v>
      </c>
      <c r="E7" s="13">
        <v>20895.2</v>
      </c>
      <c r="F7" s="13">
        <v>14448.9</v>
      </c>
      <c r="G7" s="13">
        <v>8281.7000000000007</v>
      </c>
      <c r="H7" s="13">
        <v>23662.3</v>
      </c>
      <c r="I7" s="13">
        <v>21067.7</v>
      </c>
      <c r="J7" s="13">
        <v>46497</v>
      </c>
      <c r="K7" s="13">
        <v>16342.2</v>
      </c>
      <c r="L7" s="13">
        <v>9193.7000000000007</v>
      </c>
      <c r="M7" s="13">
        <v>100872.90000000001</v>
      </c>
      <c r="N7" s="13"/>
      <c r="O7" s="16">
        <v>100</v>
      </c>
      <c r="P7" s="16">
        <v>16.956574858569493</v>
      </c>
      <c r="Q7" s="16">
        <v>4.8657937372181355</v>
      </c>
      <c r="R7" s="16">
        <v>11.099413030198402</v>
      </c>
      <c r="S7" s="16">
        <v>7.6751746301559054</v>
      </c>
      <c r="T7" s="16">
        <v>4.3991925845263076</v>
      </c>
      <c r="U7" s="16">
        <v>12.569281028392339</v>
      </c>
      <c r="V7" s="16">
        <v>11.191044062574699</v>
      </c>
      <c r="W7" s="16">
        <v>24.698945579134683</v>
      </c>
      <c r="X7" s="16">
        <v>8.6808849698547181</v>
      </c>
      <c r="Y7" s="16">
        <v>4.8836418687418659</v>
      </c>
      <c r="Z7" s="16">
        <v>53.583118642267145</v>
      </c>
    </row>
    <row r="8" spans="1:26" s="11" customFormat="1" ht="13.5" x14ac:dyDescent="0.25">
      <c r="A8" s="9" t="s">
        <v>10</v>
      </c>
      <c r="B8" s="10">
        <v>116334</v>
      </c>
      <c r="C8" s="10">
        <v>11175.6</v>
      </c>
      <c r="D8" s="10">
        <v>3008.5</v>
      </c>
      <c r="E8" s="10">
        <v>7303.9</v>
      </c>
      <c r="F8" s="10">
        <v>5718.3</v>
      </c>
      <c r="G8" s="10">
        <v>3449</v>
      </c>
      <c r="H8" s="10">
        <v>7646.7</v>
      </c>
      <c r="I8" s="10">
        <v>7884.4</v>
      </c>
      <c r="J8" s="10">
        <v>20340.5</v>
      </c>
      <c r="K8" s="10">
        <v>7866.6</v>
      </c>
      <c r="L8" s="10">
        <v>5583.3</v>
      </c>
      <c r="M8" s="10">
        <v>76303.600000000006</v>
      </c>
      <c r="N8" s="13"/>
      <c r="O8" s="17">
        <v>100</v>
      </c>
      <c r="P8" s="17">
        <v>9.6064778998401152</v>
      </c>
      <c r="Q8" s="17">
        <v>2.5860883318720234</v>
      </c>
      <c r="R8" s="17">
        <v>6.2783880894665351</v>
      </c>
      <c r="S8" s="17">
        <v>4.9154159575016765</v>
      </c>
      <c r="T8" s="17">
        <v>2.964739457080475</v>
      </c>
      <c r="U8" s="17">
        <v>6.5730568879261426</v>
      </c>
      <c r="V8" s="17">
        <v>6.7773823645709763</v>
      </c>
      <c r="W8" s="17">
        <v>17.484570288995478</v>
      </c>
      <c r="X8" s="17">
        <v>6.7620815926556306</v>
      </c>
      <c r="Y8" s="17">
        <v>4.79937077724483</v>
      </c>
      <c r="Z8" s="17">
        <v>65.590111231454259</v>
      </c>
    </row>
    <row r="9" spans="1:26" s="11" customFormat="1" ht="13.5" x14ac:dyDescent="0.25">
      <c r="A9" s="9" t="s">
        <v>0</v>
      </c>
      <c r="B9" s="10">
        <v>40188</v>
      </c>
      <c r="C9" s="10">
        <v>7885</v>
      </c>
      <c r="D9" s="10">
        <v>2245.6</v>
      </c>
      <c r="E9" s="10">
        <v>5447.3</v>
      </c>
      <c r="F9" s="10">
        <v>3446.6</v>
      </c>
      <c r="G9" s="10">
        <v>1921.7</v>
      </c>
      <c r="H9" s="10">
        <v>6078.6</v>
      </c>
      <c r="I9" s="10">
        <v>5111.3</v>
      </c>
      <c r="J9" s="10">
        <v>12603.5</v>
      </c>
      <c r="K9" s="10">
        <v>3679.6</v>
      </c>
      <c r="L9" s="10">
        <v>2012.4</v>
      </c>
      <c r="M9" s="10">
        <v>17235.3</v>
      </c>
      <c r="N9" s="10"/>
      <c r="O9" s="17">
        <v>100</v>
      </c>
      <c r="P9" s="17">
        <v>19.620284662088185</v>
      </c>
      <c r="Q9" s="17">
        <v>5.5877376331243154</v>
      </c>
      <c r="R9" s="17">
        <v>13.554543644869115</v>
      </c>
      <c r="S9" s="17">
        <v>8.5761918980790295</v>
      </c>
      <c r="T9" s="17">
        <v>4.781775654424206</v>
      </c>
      <c r="U9" s="17">
        <v>15.125410570319501</v>
      </c>
      <c r="V9" s="17">
        <v>12.718473176072459</v>
      </c>
      <c r="W9" s="17">
        <v>31.361351647257891</v>
      </c>
      <c r="X9" s="17">
        <v>9.155966955310042</v>
      </c>
      <c r="Y9" s="17">
        <v>5.0074649148999697</v>
      </c>
      <c r="Z9" s="17">
        <v>42.886682591818456</v>
      </c>
    </row>
    <row r="10" spans="1:26" s="11" customFormat="1" ht="13.5" x14ac:dyDescent="0.25">
      <c r="A10" s="9" t="s">
        <v>1</v>
      </c>
      <c r="B10" s="10">
        <v>20325</v>
      </c>
      <c r="C10" s="10">
        <v>6851</v>
      </c>
      <c r="D10" s="10">
        <v>1911</v>
      </c>
      <c r="E10" s="10">
        <v>4729</v>
      </c>
      <c r="F10" s="10">
        <v>2823</v>
      </c>
      <c r="G10" s="10">
        <v>1438</v>
      </c>
      <c r="H10" s="10">
        <v>5418</v>
      </c>
      <c r="I10" s="10">
        <v>4266</v>
      </c>
      <c r="J10" s="10">
        <v>8242</v>
      </c>
      <c r="K10" s="10">
        <v>2574</v>
      </c>
      <c r="L10" s="10">
        <v>996</v>
      </c>
      <c r="M10" s="10">
        <v>5591</v>
      </c>
      <c r="N10" s="10"/>
      <c r="O10" s="17">
        <v>100</v>
      </c>
      <c r="P10" s="17">
        <v>33.707257072570727</v>
      </c>
      <c r="Q10" s="17">
        <v>9.4022140221402228</v>
      </c>
      <c r="R10" s="17">
        <v>23.26691266912669</v>
      </c>
      <c r="S10" s="17">
        <v>13.889298892988929</v>
      </c>
      <c r="T10" s="17">
        <v>7.0750307503075023</v>
      </c>
      <c r="U10" s="17">
        <v>26.656826568265686</v>
      </c>
      <c r="V10" s="17">
        <v>20.988929889298895</v>
      </c>
      <c r="W10" s="17">
        <v>40.551045510455104</v>
      </c>
      <c r="X10" s="17">
        <v>12.66420664206642</v>
      </c>
      <c r="Y10" s="17">
        <v>4.9003690036900371</v>
      </c>
      <c r="Z10" s="17">
        <v>27.507995079950799</v>
      </c>
    </row>
    <row r="11" spans="1:26" s="11" customFormat="1" ht="13.5" x14ac:dyDescent="0.25">
      <c r="A11" s="9" t="s">
        <v>2</v>
      </c>
      <c r="B11" s="10">
        <v>6349</v>
      </c>
      <c r="C11" s="10">
        <v>2993</v>
      </c>
      <c r="D11" s="10">
        <v>875</v>
      </c>
      <c r="E11" s="10">
        <v>1699</v>
      </c>
      <c r="F11" s="10">
        <v>1165</v>
      </c>
      <c r="G11" s="10">
        <v>648</v>
      </c>
      <c r="H11" s="10">
        <v>2243</v>
      </c>
      <c r="I11" s="10">
        <v>1804</v>
      </c>
      <c r="J11" s="10">
        <v>2816</v>
      </c>
      <c r="K11" s="10">
        <v>1091</v>
      </c>
      <c r="L11" s="10">
        <v>316</v>
      </c>
      <c r="M11" s="10">
        <v>1169</v>
      </c>
      <c r="N11" s="10"/>
      <c r="O11" s="17">
        <v>100</v>
      </c>
      <c r="P11" s="17">
        <v>47.141282091667982</v>
      </c>
      <c r="Q11" s="17">
        <v>13.78169790518192</v>
      </c>
      <c r="R11" s="17">
        <v>26.760119703890378</v>
      </c>
      <c r="S11" s="17">
        <v>18.349346353756495</v>
      </c>
      <c r="T11" s="17">
        <v>10.206331705780437</v>
      </c>
      <c r="U11" s="17">
        <v>35.328398172940624</v>
      </c>
      <c r="V11" s="17">
        <v>28.413923452512208</v>
      </c>
      <c r="W11" s="17">
        <v>44.353441486848325</v>
      </c>
      <c r="X11" s="17">
        <v>17.183808473775397</v>
      </c>
      <c r="Y11" s="17">
        <v>4.977161757757127</v>
      </c>
      <c r="Z11" s="17">
        <v>18.412348401323044</v>
      </c>
    </row>
    <row r="12" spans="1:26" s="11" customFormat="1" ht="13.5" x14ac:dyDescent="0.25">
      <c r="A12" s="18" t="s">
        <v>3</v>
      </c>
      <c r="B12" s="10">
        <v>3507</v>
      </c>
      <c r="C12" s="10">
        <v>1986</v>
      </c>
      <c r="D12" s="10">
        <v>643</v>
      </c>
      <c r="E12" s="10">
        <v>1090</v>
      </c>
      <c r="F12" s="10">
        <v>818</v>
      </c>
      <c r="G12" s="10">
        <v>489</v>
      </c>
      <c r="H12" s="10">
        <v>1443</v>
      </c>
      <c r="I12" s="10">
        <v>1251</v>
      </c>
      <c r="J12" s="10">
        <v>1693</v>
      </c>
      <c r="K12" s="10">
        <v>693</v>
      </c>
      <c r="L12" s="10">
        <v>178</v>
      </c>
      <c r="M12" s="10">
        <v>451</v>
      </c>
      <c r="N12" s="10"/>
      <c r="O12" s="17">
        <v>100</v>
      </c>
      <c r="P12" s="17">
        <v>56.629597946963216</v>
      </c>
      <c r="Q12" s="17">
        <v>18.334759053321928</v>
      </c>
      <c r="R12" s="17">
        <v>31.08069575135443</v>
      </c>
      <c r="S12" s="17">
        <v>23.324779013401766</v>
      </c>
      <c r="T12" s="17">
        <v>13.943541488451668</v>
      </c>
      <c r="U12" s="17">
        <v>41.146278870829768</v>
      </c>
      <c r="V12" s="17">
        <v>35.67151411462789</v>
      </c>
      <c r="W12" s="17">
        <v>48.274878813800967</v>
      </c>
      <c r="X12" s="17">
        <v>19.760479041916167</v>
      </c>
      <c r="Y12" s="17">
        <v>5.0755631593954948</v>
      </c>
      <c r="Z12" s="17">
        <v>12.859994297120044</v>
      </c>
    </row>
    <row r="13" spans="1:26" s="20" customFormat="1" ht="13.5" x14ac:dyDescent="0.25">
      <c r="A13" s="18" t="s">
        <v>93</v>
      </c>
      <c r="B13" s="10">
        <v>1552</v>
      </c>
      <c r="C13" s="10">
        <v>1031</v>
      </c>
      <c r="D13" s="10">
        <v>477</v>
      </c>
      <c r="E13" s="10">
        <v>626</v>
      </c>
      <c r="F13" s="10">
        <v>478</v>
      </c>
      <c r="G13" s="10">
        <v>336</v>
      </c>
      <c r="H13" s="10">
        <v>833</v>
      </c>
      <c r="I13" s="10">
        <v>751</v>
      </c>
      <c r="J13" s="10">
        <v>802</v>
      </c>
      <c r="K13" s="10">
        <v>438</v>
      </c>
      <c r="L13" s="10">
        <v>108</v>
      </c>
      <c r="M13" s="10">
        <v>123</v>
      </c>
      <c r="N13" s="19"/>
      <c r="O13" s="17">
        <v>100</v>
      </c>
      <c r="P13" s="17">
        <v>66.430412371134011</v>
      </c>
      <c r="Q13" s="17">
        <v>30.734536082474229</v>
      </c>
      <c r="R13" s="17">
        <v>40.335051546391753</v>
      </c>
      <c r="S13" s="17">
        <v>30.798969072164951</v>
      </c>
      <c r="T13" s="17">
        <v>21.649484536082475</v>
      </c>
      <c r="U13" s="17">
        <v>53.672680412371129</v>
      </c>
      <c r="V13" s="17">
        <v>48.389175257731956</v>
      </c>
      <c r="W13" s="17">
        <v>51.675257731958766</v>
      </c>
      <c r="X13" s="17">
        <v>28.221649484536083</v>
      </c>
      <c r="Y13" s="17">
        <v>6.9587628865979383</v>
      </c>
      <c r="Z13" s="17">
        <v>7.9252577319587623</v>
      </c>
    </row>
    <row r="14" spans="1:26" s="11" customFormat="1" ht="11.25" customHeight="1" x14ac:dyDescent="0.25">
      <c r="A14" s="9"/>
      <c r="B14" s="10"/>
      <c r="C14" s="10"/>
      <c r="D14" s="10"/>
      <c r="E14" s="10"/>
      <c r="F14" s="10"/>
      <c r="G14" s="10"/>
      <c r="H14" s="10"/>
      <c r="I14" s="10"/>
      <c r="J14" s="10"/>
      <c r="K14" s="10"/>
      <c r="L14" s="10"/>
      <c r="M14" s="10"/>
      <c r="N14" s="10"/>
      <c r="O14" s="10"/>
      <c r="P14" s="10"/>
      <c r="Q14" s="10"/>
      <c r="R14" s="10"/>
      <c r="S14" s="10"/>
      <c r="T14" s="10"/>
      <c r="U14" s="10"/>
      <c r="V14" s="10"/>
      <c r="W14" s="10"/>
      <c r="X14" s="10"/>
      <c r="Y14" s="10"/>
      <c r="Z14" s="10"/>
    </row>
    <row r="15" spans="1:26" s="11" customFormat="1" ht="13.5" x14ac:dyDescent="0.25">
      <c r="A15" s="15" t="s">
        <v>5</v>
      </c>
      <c r="B15" s="13">
        <v>122215</v>
      </c>
      <c r="C15" s="13">
        <v>6446.3</v>
      </c>
      <c r="D15" s="13">
        <v>1434.4</v>
      </c>
      <c r="E15" s="13">
        <v>13568.199999999999</v>
      </c>
      <c r="F15" s="13">
        <v>4265</v>
      </c>
      <c r="G15" s="13">
        <v>3080</v>
      </c>
      <c r="H15" s="13">
        <v>7188.2</v>
      </c>
      <c r="I15" s="13">
        <v>9191</v>
      </c>
      <c r="J15" s="13">
        <v>18976.7</v>
      </c>
      <c r="K15" s="13">
        <v>3759.6000000000004</v>
      </c>
      <c r="L15" s="13">
        <v>4459.1000000000004</v>
      </c>
      <c r="M15" s="13">
        <v>83694.5</v>
      </c>
      <c r="N15" s="13"/>
      <c r="O15" s="16">
        <v>100</v>
      </c>
      <c r="P15" s="16">
        <v>5.2745571329214913</v>
      </c>
      <c r="Q15" s="16">
        <v>1.1736693531890523</v>
      </c>
      <c r="R15" s="16">
        <v>11.101910567442621</v>
      </c>
      <c r="S15" s="16">
        <v>3.4897516671439677</v>
      </c>
      <c r="T15" s="16">
        <v>2.5201489178906025</v>
      </c>
      <c r="U15" s="16">
        <v>5.8816020946692307</v>
      </c>
      <c r="V15" s="16">
        <v>7.5203534754326391</v>
      </c>
      <c r="W15" s="16">
        <v>15.527308431861883</v>
      </c>
      <c r="X15" s="16">
        <v>3.0762181401628284</v>
      </c>
      <c r="Y15" s="16">
        <v>3.648570142781165</v>
      </c>
      <c r="Z15" s="16">
        <v>68.481364807920471</v>
      </c>
    </row>
    <row r="16" spans="1:26" s="11" customFormat="1" ht="13.5" x14ac:dyDescent="0.25">
      <c r="A16" s="9" t="s">
        <v>10</v>
      </c>
      <c r="B16" s="10">
        <v>98277</v>
      </c>
      <c r="C16" s="10">
        <v>3578.5</v>
      </c>
      <c r="D16" s="10">
        <v>650.20000000000005</v>
      </c>
      <c r="E16" s="10">
        <v>8940.7999999999993</v>
      </c>
      <c r="F16" s="10">
        <v>2849.6</v>
      </c>
      <c r="G16" s="10">
        <v>1943.2</v>
      </c>
      <c r="H16" s="10">
        <v>4362.5</v>
      </c>
      <c r="I16" s="10">
        <v>6429.3</v>
      </c>
      <c r="J16" s="10">
        <v>13334.1</v>
      </c>
      <c r="K16" s="10">
        <v>2624.3</v>
      </c>
      <c r="L16" s="10">
        <v>2925.9</v>
      </c>
      <c r="M16" s="10">
        <v>71568.600000000006</v>
      </c>
      <c r="N16" s="13"/>
      <c r="O16" s="17">
        <v>100</v>
      </c>
      <c r="P16" s="17">
        <v>3.6412385400449749</v>
      </c>
      <c r="Q16" s="17">
        <v>0.66159935691972693</v>
      </c>
      <c r="R16" s="17">
        <v>9.0975508002889782</v>
      </c>
      <c r="S16" s="17">
        <v>2.8995594086103567</v>
      </c>
      <c r="T16" s="17">
        <v>1.9772683333842098</v>
      </c>
      <c r="U16" s="17">
        <v>4.4389836889607945</v>
      </c>
      <c r="V16" s="17">
        <v>6.5420189871485706</v>
      </c>
      <c r="W16" s="17">
        <v>13.567874477242894</v>
      </c>
      <c r="X16" s="17">
        <v>2.6703094315048284</v>
      </c>
      <c r="Y16" s="17">
        <v>2.9771971061387714</v>
      </c>
      <c r="Z16" s="17">
        <v>72.823346255990728</v>
      </c>
    </row>
    <row r="17" spans="1:26" s="11" customFormat="1" ht="13.5" x14ac:dyDescent="0.25">
      <c r="A17" s="9" t="s">
        <v>0</v>
      </c>
      <c r="B17" s="10">
        <v>16985</v>
      </c>
      <c r="C17" s="10">
        <v>1998.8</v>
      </c>
      <c r="D17" s="10">
        <v>507.2</v>
      </c>
      <c r="E17" s="10">
        <v>3014.4</v>
      </c>
      <c r="F17" s="10">
        <v>1033.4000000000001</v>
      </c>
      <c r="G17" s="10">
        <v>790.8</v>
      </c>
      <c r="H17" s="10">
        <v>1615.7</v>
      </c>
      <c r="I17" s="10">
        <v>1638.7</v>
      </c>
      <c r="J17" s="10">
        <v>3881.6</v>
      </c>
      <c r="K17" s="10">
        <v>796.3</v>
      </c>
      <c r="L17" s="10">
        <v>1113.2</v>
      </c>
      <c r="M17" s="10">
        <v>9005.9</v>
      </c>
      <c r="N17" s="10"/>
      <c r="O17" s="17">
        <v>100</v>
      </c>
      <c r="P17" s="17">
        <v>11.768030615248747</v>
      </c>
      <c r="Q17" s="17">
        <v>2.9861642625846332</v>
      </c>
      <c r="R17" s="17">
        <v>17.747424197821609</v>
      </c>
      <c r="S17" s="17">
        <v>6.084191934059465</v>
      </c>
      <c r="T17" s="17">
        <v>4.6558728289667357</v>
      </c>
      <c r="U17" s="17">
        <v>9.5125110391521943</v>
      </c>
      <c r="V17" s="17">
        <v>9.6479246393876945</v>
      </c>
      <c r="W17" s="17">
        <v>22.853105681483662</v>
      </c>
      <c r="X17" s="17">
        <v>4.6882543420665295</v>
      </c>
      <c r="Y17" s="17">
        <v>6.5540182513982925</v>
      </c>
      <c r="Z17" s="17">
        <v>53.022667059169862</v>
      </c>
    </row>
    <row r="18" spans="1:26" s="11" customFormat="1" ht="13.5" x14ac:dyDescent="0.25">
      <c r="A18" s="9" t="s">
        <v>1</v>
      </c>
      <c r="B18" s="10">
        <v>5428</v>
      </c>
      <c r="C18" s="10">
        <v>587</v>
      </c>
      <c r="D18" s="10">
        <v>188</v>
      </c>
      <c r="E18" s="10">
        <v>1198</v>
      </c>
      <c r="F18" s="10">
        <v>274</v>
      </c>
      <c r="G18" s="10">
        <v>258</v>
      </c>
      <c r="H18" s="10">
        <v>821</v>
      </c>
      <c r="I18" s="10">
        <v>790</v>
      </c>
      <c r="J18" s="10">
        <v>1295</v>
      </c>
      <c r="K18" s="10">
        <v>268</v>
      </c>
      <c r="L18" s="10">
        <v>324</v>
      </c>
      <c r="M18" s="10">
        <v>2548</v>
      </c>
      <c r="N18" s="10"/>
      <c r="O18" s="17">
        <v>100</v>
      </c>
      <c r="P18" s="17">
        <v>10.814296241709654</v>
      </c>
      <c r="Q18" s="17">
        <v>3.4635224760501107</v>
      </c>
      <c r="R18" s="17">
        <v>22.070744288872511</v>
      </c>
      <c r="S18" s="17">
        <v>5.0478997789240978</v>
      </c>
      <c r="T18" s="17">
        <v>4.7531319086219606</v>
      </c>
      <c r="U18" s="17">
        <v>15.125276344878408</v>
      </c>
      <c r="V18" s="17">
        <v>14.554163596168019</v>
      </c>
      <c r="W18" s="17">
        <v>23.857774502579218</v>
      </c>
      <c r="X18" s="17">
        <v>4.937361827560796</v>
      </c>
      <c r="Y18" s="17">
        <v>5.9690493736182759</v>
      </c>
      <c r="Z18" s="17">
        <v>46.941783345615328</v>
      </c>
    </row>
    <row r="19" spans="1:26" s="11" customFormat="1" ht="13.5" x14ac:dyDescent="0.25">
      <c r="A19" s="9" t="s">
        <v>2</v>
      </c>
      <c r="B19" s="10">
        <v>1045</v>
      </c>
      <c r="C19" s="10">
        <v>171</v>
      </c>
      <c r="D19" s="10">
        <v>54</v>
      </c>
      <c r="E19" s="10">
        <v>281</v>
      </c>
      <c r="F19" s="10">
        <v>69</v>
      </c>
      <c r="G19" s="10">
        <v>56</v>
      </c>
      <c r="H19" s="10">
        <v>237</v>
      </c>
      <c r="I19" s="10">
        <v>206</v>
      </c>
      <c r="J19" s="10">
        <v>329</v>
      </c>
      <c r="K19" s="10">
        <v>41</v>
      </c>
      <c r="L19" s="10">
        <v>62</v>
      </c>
      <c r="M19" s="10">
        <v>405</v>
      </c>
      <c r="N19" s="10"/>
      <c r="O19" s="17">
        <v>100</v>
      </c>
      <c r="P19" s="17">
        <v>16.363636363636363</v>
      </c>
      <c r="Q19" s="17">
        <v>5.1674641148325362</v>
      </c>
      <c r="R19" s="17">
        <v>26.889952153110048</v>
      </c>
      <c r="S19" s="17">
        <v>6.6028708133971294</v>
      </c>
      <c r="T19" s="17">
        <v>5.3588516746411488</v>
      </c>
      <c r="U19" s="17">
        <v>22.679425837320576</v>
      </c>
      <c r="V19" s="17">
        <v>19.71291866028708</v>
      </c>
      <c r="W19" s="17">
        <v>31.483253588516746</v>
      </c>
      <c r="X19" s="17">
        <v>3.9234449760765551</v>
      </c>
      <c r="Y19" s="17">
        <v>5.9330143540669855</v>
      </c>
      <c r="Z19" s="17">
        <v>38.755980861244019</v>
      </c>
    </row>
    <row r="20" spans="1:26" s="11" customFormat="1" ht="13.5" x14ac:dyDescent="0.25">
      <c r="A20" s="18" t="s">
        <v>3</v>
      </c>
      <c r="B20" s="10">
        <v>368</v>
      </c>
      <c r="C20" s="10">
        <v>72</v>
      </c>
      <c r="D20" s="10">
        <v>24</v>
      </c>
      <c r="E20" s="10">
        <v>95</v>
      </c>
      <c r="F20" s="10">
        <v>25</v>
      </c>
      <c r="G20" s="10">
        <v>18</v>
      </c>
      <c r="H20" s="10">
        <v>100</v>
      </c>
      <c r="I20" s="10">
        <v>88</v>
      </c>
      <c r="J20" s="10">
        <v>103</v>
      </c>
      <c r="K20" s="10">
        <v>19</v>
      </c>
      <c r="L20" s="10">
        <v>27</v>
      </c>
      <c r="M20" s="10">
        <v>138</v>
      </c>
      <c r="N20" s="10"/>
      <c r="O20" s="17">
        <v>100</v>
      </c>
      <c r="P20" s="17">
        <v>19.565217391304348</v>
      </c>
      <c r="Q20" s="17">
        <v>6.5217391304347823</v>
      </c>
      <c r="R20" s="17">
        <v>25.815217391304344</v>
      </c>
      <c r="S20" s="17">
        <v>6.7934782608695645</v>
      </c>
      <c r="T20" s="17">
        <v>4.8913043478260869</v>
      </c>
      <c r="U20" s="17">
        <v>27.173913043478258</v>
      </c>
      <c r="V20" s="17">
        <v>23.913043478260871</v>
      </c>
      <c r="W20" s="17">
        <v>27.989130434782609</v>
      </c>
      <c r="X20" s="17">
        <v>5.1630434782608692</v>
      </c>
      <c r="Y20" s="17">
        <v>7.3369565217391308</v>
      </c>
      <c r="Z20" s="17">
        <v>37.5</v>
      </c>
    </row>
    <row r="21" spans="1:26" s="20" customFormat="1" ht="13.5" x14ac:dyDescent="0.25">
      <c r="A21" s="18" t="s">
        <v>93</v>
      </c>
      <c r="B21" s="10">
        <v>112</v>
      </c>
      <c r="C21" s="10">
        <v>39</v>
      </c>
      <c r="D21" s="10">
        <v>11</v>
      </c>
      <c r="E21" s="10">
        <v>39</v>
      </c>
      <c r="F21" s="10">
        <v>14</v>
      </c>
      <c r="G21" s="10">
        <v>14</v>
      </c>
      <c r="H21" s="10">
        <v>52</v>
      </c>
      <c r="I21" s="10">
        <v>39</v>
      </c>
      <c r="J21" s="10">
        <v>34</v>
      </c>
      <c r="K21" s="10">
        <v>11</v>
      </c>
      <c r="L21" s="10">
        <v>7</v>
      </c>
      <c r="M21" s="10">
        <v>29</v>
      </c>
      <c r="N21" s="19"/>
      <c r="O21" s="17">
        <v>100</v>
      </c>
      <c r="P21" s="17">
        <v>34.821428571428569</v>
      </c>
      <c r="Q21" s="17">
        <v>9.8214285714285712</v>
      </c>
      <c r="R21" s="17">
        <v>34.821428571428569</v>
      </c>
      <c r="S21" s="17">
        <v>12.5</v>
      </c>
      <c r="T21" s="17">
        <v>12.5</v>
      </c>
      <c r="U21" s="17">
        <v>46.428571428571431</v>
      </c>
      <c r="V21" s="17">
        <v>34.821428571428569</v>
      </c>
      <c r="W21" s="17">
        <v>30.357142857142854</v>
      </c>
      <c r="X21" s="17">
        <v>9.8214285714285712</v>
      </c>
      <c r="Y21" s="17">
        <v>6.25</v>
      </c>
      <c r="Z21" s="17">
        <v>25.892857142857146</v>
      </c>
    </row>
    <row r="22" spans="1:26" s="11" customFormat="1" ht="11.25" customHeight="1" x14ac:dyDescent="0.25">
      <c r="A22" s="9"/>
      <c r="B22" s="10"/>
      <c r="C22" s="10"/>
      <c r="D22" s="10"/>
      <c r="E22" s="10"/>
      <c r="F22" s="10"/>
      <c r="G22" s="10"/>
      <c r="H22" s="10"/>
      <c r="I22" s="10"/>
      <c r="J22" s="10"/>
      <c r="K22" s="10"/>
      <c r="L22" s="10"/>
      <c r="M22" s="10"/>
      <c r="N22" s="10"/>
      <c r="O22" s="10"/>
      <c r="P22" s="10"/>
      <c r="Q22" s="10"/>
      <c r="R22" s="10"/>
      <c r="S22" s="10"/>
      <c r="T22" s="10"/>
      <c r="U22" s="10"/>
      <c r="V22" s="10"/>
      <c r="W22" s="10"/>
      <c r="X22" s="10"/>
      <c r="Y22" s="10"/>
      <c r="Z22" s="10"/>
    </row>
    <row r="23" spans="1:26" s="11" customFormat="1" ht="13.5" x14ac:dyDescent="0.25">
      <c r="A23" s="15" t="s">
        <v>8</v>
      </c>
      <c r="B23" s="13">
        <v>247732</v>
      </c>
      <c r="C23" s="13">
        <v>16015</v>
      </c>
      <c r="D23" s="13">
        <v>6730.2999999999993</v>
      </c>
      <c r="E23" s="13">
        <v>25650.6</v>
      </c>
      <c r="F23" s="13">
        <v>8625.2000000000007</v>
      </c>
      <c r="G23" s="13">
        <v>5236.2</v>
      </c>
      <c r="H23" s="13">
        <v>25304.799999999999</v>
      </c>
      <c r="I23" s="13">
        <v>27303.699999999997</v>
      </c>
      <c r="J23" s="13">
        <v>32900.800000000003</v>
      </c>
      <c r="K23" s="13">
        <v>32080.5</v>
      </c>
      <c r="L23" s="13">
        <v>9099.6999999999989</v>
      </c>
      <c r="M23" s="13">
        <v>155161.60000000001</v>
      </c>
      <c r="N23" s="13"/>
      <c r="O23" s="16">
        <v>100</v>
      </c>
      <c r="P23" s="16">
        <v>6.4646472801252965</v>
      </c>
      <c r="Q23" s="16">
        <v>2.7167665057400736</v>
      </c>
      <c r="R23" s="16">
        <v>10.354173057982011</v>
      </c>
      <c r="S23" s="16">
        <v>3.4816656709670131</v>
      </c>
      <c r="T23" s="16">
        <v>2.113655078875559</v>
      </c>
      <c r="U23" s="16">
        <v>10.214586730822017</v>
      </c>
      <c r="V23" s="16">
        <v>11.021466746322638</v>
      </c>
      <c r="W23" s="16">
        <v>13.280803448888316</v>
      </c>
      <c r="X23" s="16">
        <v>12.94967949235464</v>
      </c>
      <c r="Y23" s="16">
        <v>3.6732033003406905</v>
      </c>
      <c r="Z23" s="16">
        <v>62.632845171394905</v>
      </c>
    </row>
    <row r="24" spans="1:26" s="11" customFormat="1" ht="13.5" x14ac:dyDescent="0.25">
      <c r="A24" s="9" t="s">
        <v>10</v>
      </c>
      <c r="B24" s="10">
        <v>207403</v>
      </c>
      <c r="C24" s="10">
        <v>10907.1</v>
      </c>
      <c r="D24" s="10">
        <v>4256.8999999999996</v>
      </c>
      <c r="E24" s="10">
        <v>17637.8</v>
      </c>
      <c r="F24" s="10">
        <v>6321.5</v>
      </c>
      <c r="G24" s="10">
        <v>3846.4</v>
      </c>
      <c r="H24" s="10">
        <v>16573</v>
      </c>
      <c r="I24" s="10">
        <v>19665.099999999999</v>
      </c>
      <c r="J24" s="10">
        <v>25045</v>
      </c>
      <c r="K24" s="10">
        <v>24170</v>
      </c>
      <c r="L24" s="10">
        <v>7166.4</v>
      </c>
      <c r="M24" s="10">
        <v>137096.9</v>
      </c>
      <c r="N24" s="13"/>
      <c r="O24" s="17">
        <v>100</v>
      </c>
      <c r="P24" s="17">
        <v>5.2588921086001656</v>
      </c>
      <c r="Q24" s="17">
        <v>2.0524775437192324</v>
      </c>
      <c r="R24" s="17">
        <v>8.5041199982642475</v>
      </c>
      <c r="S24" s="17">
        <v>3.0479308399589207</v>
      </c>
      <c r="T24" s="17">
        <v>1.8545536949803039</v>
      </c>
      <c r="U24" s="17">
        <v>7.9907233743002752</v>
      </c>
      <c r="V24" s="17">
        <v>9.4815889837659046</v>
      </c>
      <c r="W24" s="17">
        <v>12.075524462037675</v>
      </c>
      <c r="X24" s="17">
        <v>11.653640497003419</v>
      </c>
      <c r="Y24" s="17">
        <v>3.455301996595999</v>
      </c>
      <c r="Z24" s="17">
        <v>66.101695732462886</v>
      </c>
    </row>
    <row r="25" spans="1:26" s="11" customFormat="1" ht="13.5" x14ac:dyDescent="0.25">
      <c r="A25" s="9" t="s">
        <v>0</v>
      </c>
      <c r="B25" s="10">
        <v>27494</v>
      </c>
      <c r="C25" s="10">
        <v>2950.9</v>
      </c>
      <c r="D25" s="10">
        <v>1557.4</v>
      </c>
      <c r="E25" s="10">
        <v>5099.8</v>
      </c>
      <c r="F25" s="10">
        <v>1408.7</v>
      </c>
      <c r="G25" s="10">
        <v>724.8</v>
      </c>
      <c r="H25" s="10">
        <v>5285.8</v>
      </c>
      <c r="I25" s="10">
        <v>4614.6000000000004</v>
      </c>
      <c r="J25" s="10">
        <v>5263.8</v>
      </c>
      <c r="K25" s="10">
        <v>4852.5</v>
      </c>
      <c r="L25" s="10">
        <v>1203.3</v>
      </c>
      <c r="M25" s="10">
        <v>13254.7</v>
      </c>
      <c r="N25" s="10"/>
      <c r="O25" s="17">
        <v>100</v>
      </c>
      <c r="P25" s="17">
        <v>10.73288717538372</v>
      </c>
      <c r="Q25" s="17">
        <v>5.6645086200625601</v>
      </c>
      <c r="R25" s="17">
        <v>18.548774278024297</v>
      </c>
      <c r="S25" s="17">
        <v>5.123663344729759</v>
      </c>
      <c r="T25" s="17">
        <v>2.6362115370626316</v>
      </c>
      <c r="U25" s="17">
        <v>19.225285516840039</v>
      </c>
      <c r="V25" s="17">
        <v>16.784025605586674</v>
      </c>
      <c r="W25" s="17">
        <v>19.145268058485488</v>
      </c>
      <c r="X25" s="17">
        <v>17.649305302975193</v>
      </c>
      <c r="Y25" s="17">
        <v>4.3765912562740965</v>
      </c>
      <c r="Z25" s="17">
        <v>48.209427511457051</v>
      </c>
    </row>
    <row r="26" spans="1:26" s="11" customFormat="1" ht="13.5" x14ac:dyDescent="0.25">
      <c r="A26" s="9" t="s">
        <v>1</v>
      </c>
      <c r="B26" s="10">
        <v>9074</v>
      </c>
      <c r="C26" s="10">
        <v>1468</v>
      </c>
      <c r="D26" s="10">
        <v>569</v>
      </c>
      <c r="E26" s="10">
        <v>1928</v>
      </c>
      <c r="F26" s="10">
        <v>564</v>
      </c>
      <c r="G26" s="10">
        <v>392</v>
      </c>
      <c r="H26" s="10">
        <v>2215</v>
      </c>
      <c r="I26" s="10">
        <v>1961</v>
      </c>
      <c r="J26" s="10">
        <v>1814</v>
      </c>
      <c r="K26" s="10">
        <v>1964</v>
      </c>
      <c r="L26" s="10">
        <v>499</v>
      </c>
      <c r="M26" s="10">
        <v>3563</v>
      </c>
      <c r="N26" s="10"/>
      <c r="O26" s="17">
        <v>100</v>
      </c>
      <c r="P26" s="17">
        <v>16.178091249724488</v>
      </c>
      <c r="Q26" s="17">
        <v>6.2706634339872158</v>
      </c>
      <c r="R26" s="17">
        <v>21.247520387921533</v>
      </c>
      <c r="S26" s="17">
        <v>6.2155609433546397</v>
      </c>
      <c r="T26" s="17">
        <v>4.3200352655940053</v>
      </c>
      <c r="U26" s="17">
        <v>24.41040335023143</v>
      </c>
      <c r="V26" s="17">
        <v>21.611196826096542</v>
      </c>
      <c r="W26" s="17">
        <v>19.99118360149879</v>
      </c>
      <c r="X26" s="17">
        <v>21.644258320476087</v>
      </c>
      <c r="Y26" s="17">
        <v>5.4992285651311441</v>
      </c>
      <c r="Z26" s="17">
        <v>39.266034824774081</v>
      </c>
    </row>
    <row r="27" spans="1:26" s="11" customFormat="1" ht="13.5" x14ac:dyDescent="0.25">
      <c r="A27" s="9" t="s">
        <v>2</v>
      </c>
      <c r="B27" s="10">
        <v>2164</v>
      </c>
      <c r="C27" s="10">
        <v>379</v>
      </c>
      <c r="D27" s="10">
        <v>165</v>
      </c>
      <c r="E27" s="10">
        <v>516</v>
      </c>
      <c r="F27" s="10">
        <v>150</v>
      </c>
      <c r="G27" s="10">
        <v>132</v>
      </c>
      <c r="H27" s="10">
        <v>606</v>
      </c>
      <c r="I27" s="10">
        <v>519</v>
      </c>
      <c r="J27" s="10">
        <v>457</v>
      </c>
      <c r="K27" s="10">
        <v>551</v>
      </c>
      <c r="L27" s="10">
        <v>120</v>
      </c>
      <c r="M27" s="10">
        <v>784</v>
      </c>
      <c r="N27" s="10"/>
      <c r="O27" s="17">
        <v>100</v>
      </c>
      <c r="P27" s="17">
        <v>17.513863216266174</v>
      </c>
      <c r="Q27" s="17">
        <v>7.6247689463955632</v>
      </c>
      <c r="R27" s="17">
        <v>23.844731977818853</v>
      </c>
      <c r="S27" s="17">
        <v>6.9316081330868764</v>
      </c>
      <c r="T27" s="17">
        <v>6.0998151571164509</v>
      </c>
      <c r="U27" s="17">
        <v>28.003696857670977</v>
      </c>
      <c r="V27" s="17">
        <v>23.983364140480592</v>
      </c>
      <c r="W27" s="17">
        <v>21.118299445471351</v>
      </c>
      <c r="X27" s="17">
        <v>25.46210720887246</v>
      </c>
      <c r="Y27" s="17">
        <v>5.5452865064695009</v>
      </c>
      <c r="Z27" s="17">
        <v>36.22920517560074</v>
      </c>
    </row>
    <row r="28" spans="1:26" s="11" customFormat="1" ht="13.5" x14ac:dyDescent="0.25">
      <c r="A28" s="18" t="s">
        <v>3</v>
      </c>
      <c r="B28" s="10">
        <v>1043</v>
      </c>
      <c r="C28" s="10">
        <v>189</v>
      </c>
      <c r="D28" s="10">
        <v>109</v>
      </c>
      <c r="E28" s="10">
        <v>301</v>
      </c>
      <c r="F28" s="10">
        <v>101</v>
      </c>
      <c r="G28" s="10">
        <v>75</v>
      </c>
      <c r="H28" s="10">
        <v>368</v>
      </c>
      <c r="I28" s="10">
        <v>306</v>
      </c>
      <c r="J28" s="10">
        <v>205</v>
      </c>
      <c r="K28" s="10">
        <v>326</v>
      </c>
      <c r="L28" s="10">
        <v>65</v>
      </c>
      <c r="M28" s="10">
        <v>331</v>
      </c>
      <c r="N28" s="10"/>
      <c r="O28" s="17">
        <v>100</v>
      </c>
      <c r="P28" s="17">
        <v>18.120805369127517</v>
      </c>
      <c r="Q28" s="17">
        <v>10.450623202301054</v>
      </c>
      <c r="R28" s="17">
        <v>28.859060402684566</v>
      </c>
      <c r="S28" s="17">
        <v>9.683604985618409</v>
      </c>
      <c r="T28" s="17">
        <v>7.1907957813998085</v>
      </c>
      <c r="U28" s="17">
        <v>35.282837967401726</v>
      </c>
      <c r="V28" s="17">
        <v>29.338446788111217</v>
      </c>
      <c r="W28" s="17">
        <v>19.654841802492808</v>
      </c>
      <c r="X28" s="17">
        <v>31.255992329817833</v>
      </c>
      <c r="Y28" s="17">
        <v>6.2320230105465004</v>
      </c>
      <c r="Z28" s="17">
        <v>31.73537871524449</v>
      </c>
    </row>
    <row r="29" spans="1:26" s="20" customFormat="1" ht="13.5" x14ac:dyDescent="0.25">
      <c r="A29" s="18" t="s">
        <v>93</v>
      </c>
      <c r="B29" s="10">
        <v>554</v>
      </c>
      <c r="C29" s="10">
        <v>121</v>
      </c>
      <c r="D29" s="10">
        <v>73</v>
      </c>
      <c r="E29" s="10">
        <v>168</v>
      </c>
      <c r="F29" s="10">
        <v>80</v>
      </c>
      <c r="G29" s="10">
        <v>66</v>
      </c>
      <c r="H29" s="10">
        <v>257</v>
      </c>
      <c r="I29" s="10">
        <v>238</v>
      </c>
      <c r="J29" s="10">
        <v>116</v>
      </c>
      <c r="K29" s="10">
        <v>217</v>
      </c>
      <c r="L29" s="10">
        <v>46</v>
      </c>
      <c r="M29" s="10">
        <v>132</v>
      </c>
      <c r="N29" s="19"/>
      <c r="O29" s="17">
        <v>100</v>
      </c>
      <c r="P29" s="17">
        <v>21.841155234657037</v>
      </c>
      <c r="Q29" s="17">
        <v>13.176895306859207</v>
      </c>
      <c r="R29" s="17">
        <v>30.324909747292416</v>
      </c>
      <c r="S29" s="17">
        <v>14.440433212996389</v>
      </c>
      <c r="T29" s="17">
        <v>11.913357400722022</v>
      </c>
      <c r="U29" s="17">
        <v>46.389891696750901</v>
      </c>
      <c r="V29" s="17">
        <v>42.960288808664259</v>
      </c>
      <c r="W29" s="17">
        <v>20.938628158844764</v>
      </c>
      <c r="X29" s="17">
        <v>39.16967509025271</v>
      </c>
      <c r="Y29" s="17">
        <v>8.3032490974729249</v>
      </c>
      <c r="Z29" s="17">
        <v>23.826714801444044</v>
      </c>
    </row>
    <row r="30" spans="1:26" s="11" customFormat="1" ht="11.25" customHeight="1" x14ac:dyDescent="0.25">
      <c r="A30" s="21"/>
      <c r="B30" s="22"/>
      <c r="C30" s="22"/>
      <c r="D30" s="22"/>
      <c r="E30" s="22"/>
      <c r="F30" s="22"/>
      <c r="G30" s="22"/>
      <c r="H30" s="22"/>
      <c r="I30" s="22"/>
      <c r="J30" s="22"/>
      <c r="K30" s="22"/>
      <c r="L30" s="22"/>
      <c r="M30" s="22"/>
      <c r="N30" s="22"/>
      <c r="O30" s="22"/>
      <c r="P30" s="22"/>
      <c r="Q30" s="22"/>
      <c r="R30" s="22"/>
      <c r="S30" s="22"/>
      <c r="T30" s="22"/>
      <c r="U30" s="22"/>
      <c r="V30" s="22"/>
      <c r="W30" s="22"/>
      <c r="X30" s="22"/>
      <c r="Y30" s="22"/>
      <c r="Z30" s="22"/>
    </row>
    <row r="31" spans="1:26" s="11" customFormat="1" ht="13.5" x14ac:dyDescent="0.25">
      <c r="A31" s="15" t="s">
        <v>9</v>
      </c>
      <c r="B31" s="13">
        <v>463416.3</v>
      </c>
      <c r="C31" s="13">
        <v>33219.599999999999</v>
      </c>
      <c r="D31" s="13">
        <v>12466.599999999999</v>
      </c>
      <c r="E31" s="13">
        <v>53411.199999999997</v>
      </c>
      <c r="F31" s="13">
        <v>14649.3</v>
      </c>
      <c r="G31" s="13">
        <v>9956.9</v>
      </c>
      <c r="H31" s="13">
        <v>44113.1</v>
      </c>
      <c r="I31" s="13">
        <v>45623.6</v>
      </c>
      <c r="J31" s="13">
        <v>50352.800000000003</v>
      </c>
      <c r="K31" s="13">
        <v>46584.800000000003</v>
      </c>
      <c r="L31" s="13">
        <v>21060.7</v>
      </c>
      <c r="M31" s="13">
        <v>297699.3</v>
      </c>
      <c r="N31" s="13"/>
      <c r="O31" s="16">
        <v>100</v>
      </c>
      <c r="P31" s="16">
        <v>7.1684142314372634</v>
      </c>
      <c r="Q31" s="16">
        <v>2.6901513822452943</v>
      </c>
      <c r="R31" s="16">
        <v>11.525533305582906</v>
      </c>
      <c r="S31" s="16">
        <v>3.1611533733276103</v>
      </c>
      <c r="T31" s="16">
        <v>2.1485864869233127</v>
      </c>
      <c r="U31" s="16">
        <v>9.5191084128892314</v>
      </c>
      <c r="V31" s="16">
        <v>9.8450572411889699</v>
      </c>
      <c r="W31" s="16">
        <v>10.865565151678956</v>
      </c>
      <c r="X31" s="16">
        <v>10.05247333768795</v>
      </c>
      <c r="Y31" s="16">
        <v>4.544661031560608</v>
      </c>
      <c r="Z31" s="16">
        <v>64.240144336744308</v>
      </c>
    </row>
    <row r="32" spans="1:26" s="11" customFormat="1" ht="13.5" x14ac:dyDescent="0.25">
      <c r="A32" s="9" t="s">
        <v>10</v>
      </c>
      <c r="B32" s="10">
        <v>383552</v>
      </c>
      <c r="C32" s="10">
        <v>21917.1</v>
      </c>
      <c r="D32" s="10">
        <v>8214.7999999999993</v>
      </c>
      <c r="E32" s="10">
        <v>37659.4</v>
      </c>
      <c r="F32" s="10">
        <v>10516.4</v>
      </c>
      <c r="G32" s="10">
        <v>6761.6</v>
      </c>
      <c r="H32" s="10">
        <v>29339.9</v>
      </c>
      <c r="I32" s="10">
        <v>32344.2</v>
      </c>
      <c r="J32" s="10">
        <v>38580.9</v>
      </c>
      <c r="K32" s="10">
        <v>35987.300000000003</v>
      </c>
      <c r="L32" s="10">
        <v>16389.3</v>
      </c>
      <c r="M32" s="10">
        <v>258245.8</v>
      </c>
      <c r="N32" s="13"/>
      <c r="O32" s="17">
        <v>100</v>
      </c>
      <c r="P32" s="17">
        <v>5.7142447438678454</v>
      </c>
      <c r="Q32" s="17">
        <v>2.141769564491907</v>
      </c>
      <c r="R32" s="17">
        <v>9.8185904388453196</v>
      </c>
      <c r="S32" s="17">
        <v>2.7418446520941098</v>
      </c>
      <c r="T32" s="17">
        <v>1.7628900383781079</v>
      </c>
      <c r="U32" s="17">
        <v>7.6495234023026866</v>
      </c>
      <c r="V32" s="17">
        <v>8.4328070248623384</v>
      </c>
      <c r="W32" s="17">
        <v>10.058844693809444</v>
      </c>
      <c r="X32" s="17">
        <v>9.3826391206407482</v>
      </c>
      <c r="Y32" s="17">
        <v>4.2730320790922738</v>
      </c>
      <c r="Z32" s="17">
        <v>67.330062155848495</v>
      </c>
    </row>
    <row r="33" spans="1:26" s="11" customFormat="1" ht="13.5" x14ac:dyDescent="0.25">
      <c r="A33" s="9" t="s">
        <v>0</v>
      </c>
      <c r="B33" s="10">
        <v>51530.3</v>
      </c>
      <c r="C33" s="10">
        <v>6160.5</v>
      </c>
      <c r="D33" s="10">
        <v>2132.8000000000002</v>
      </c>
      <c r="E33" s="10">
        <v>8867.7999999999993</v>
      </c>
      <c r="F33" s="10">
        <v>2576.9</v>
      </c>
      <c r="G33" s="10">
        <v>1466.3</v>
      </c>
      <c r="H33" s="10">
        <v>7659.2</v>
      </c>
      <c r="I33" s="10">
        <v>7122.4</v>
      </c>
      <c r="J33" s="10">
        <v>7315.9</v>
      </c>
      <c r="K33" s="10">
        <v>6423.5</v>
      </c>
      <c r="L33" s="10">
        <v>2813.4</v>
      </c>
      <c r="M33" s="10">
        <v>27387.5</v>
      </c>
      <c r="N33" s="10"/>
      <c r="O33" s="17">
        <v>100</v>
      </c>
      <c r="P33" s="17">
        <v>11.955102143787247</v>
      </c>
      <c r="Q33" s="17">
        <v>4.1389240893222041</v>
      </c>
      <c r="R33" s="17">
        <v>17.208904275736796</v>
      </c>
      <c r="S33" s="17">
        <v>5.000747133240055</v>
      </c>
      <c r="T33" s="17">
        <v>2.8455103114090154</v>
      </c>
      <c r="U33" s="17">
        <v>14.863488083709973</v>
      </c>
      <c r="V33" s="17">
        <v>13.821770880433451</v>
      </c>
      <c r="W33" s="17">
        <v>14.197278106279217</v>
      </c>
      <c r="X33" s="17">
        <v>12.465481474006555</v>
      </c>
      <c r="Y33" s="17">
        <v>5.4597004092737667</v>
      </c>
      <c r="Z33" s="17">
        <v>53.14834184935853</v>
      </c>
    </row>
    <row r="34" spans="1:26" s="11" customFormat="1" ht="13.5" x14ac:dyDescent="0.25">
      <c r="A34" s="9" t="s">
        <v>1</v>
      </c>
      <c r="B34" s="10">
        <v>18198</v>
      </c>
      <c r="C34" s="10">
        <v>2904</v>
      </c>
      <c r="D34" s="10">
        <v>1170</v>
      </c>
      <c r="E34" s="10">
        <v>3897</v>
      </c>
      <c r="F34" s="10">
        <v>896</v>
      </c>
      <c r="G34" s="10">
        <v>882</v>
      </c>
      <c r="H34" s="10">
        <v>3846</v>
      </c>
      <c r="I34" s="10">
        <v>3373</v>
      </c>
      <c r="J34" s="10">
        <v>2650</v>
      </c>
      <c r="K34" s="10">
        <v>2527</v>
      </c>
      <c r="L34" s="10">
        <v>1146</v>
      </c>
      <c r="M34" s="10">
        <v>8385</v>
      </c>
      <c r="N34" s="10"/>
      <c r="O34" s="17">
        <v>100</v>
      </c>
      <c r="P34" s="17">
        <v>15.957797560171446</v>
      </c>
      <c r="Q34" s="17">
        <v>6.4292779426310576</v>
      </c>
      <c r="R34" s="17">
        <v>21.414441147378831</v>
      </c>
      <c r="S34" s="17">
        <v>4.9236179799978022</v>
      </c>
      <c r="T34" s="17">
        <v>4.8466864490603365</v>
      </c>
      <c r="U34" s="17">
        <v>21.134190570392349</v>
      </c>
      <c r="V34" s="17">
        <v>18.535003846576547</v>
      </c>
      <c r="W34" s="17">
        <v>14.562039784591713</v>
      </c>
      <c r="X34" s="17">
        <v>13.886141334212551</v>
      </c>
      <c r="Y34" s="17">
        <v>6.2973953181668314</v>
      </c>
      <c r="Z34" s="17">
        <v>46.076491922189248</v>
      </c>
    </row>
    <row r="35" spans="1:26" s="11" customFormat="1" ht="13.5" x14ac:dyDescent="0.25">
      <c r="A35" s="9" t="s">
        <v>2</v>
      </c>
      <c r="B35" s="10">
        <v>5261</v>
      </c>
      <c r="C35" s="10">
        <v>1047</v>
      </c>
      <c r="D35" s="10">
        <v>400</v>
      </c>
      <c r="E35" s="10">
        <v>1382</v>
      </c>
      <c r="F35" s="10">
        <v>294</v>
      </c>
      <c r="G35" s="10">
        <v>342</v>
      </c>
      <c r="H35" s="10">
        <v>1447</v>
      </c>
      <c r="I35" s="10">
        <v>1227</v>
      </c>
      <c r="J35" s="10">
        <v>892</v>
      </c>
      <c r="K35" s="10">
        <v>778</v>
      </c>
      <c r="L35" s="10">
        <v>357</v>
      </c>
      <c r="M35" s="10">
        <v>2117</v>
      </c>
      <c r="N35" s="10"/>
      <c r="O35" s="17">
        <v>100</v>
      </c>
      <c r="P35" s="17">
        <v>19.901159475384908</v>
      </c>
      <c r="Q35" s="17">
        <v>7.6031172780840155</v>
      </c>
      <c r="R35" s="17">
        <v>26.268770195780274</v>
      </c>
      <c r="S35" s="17">
        <v>5.5882911993917501</v>
      </c>
      <c r="T35" s="17">
        <v>6.5006652727618324</v>
      </c>
      <c r="U35" s="17">
        <v>27.504276753468922</v>
      </c>
      <c r="V35" s="17">
        <v>23.322562250522711</v>
      </c>
      <c r="W35" s="17">
        <v>16.954951530127353</v>
      </c>
      <c r="X35" s="17">
        <v>14.788063105873409</v>
      </c>
      <c r="Y35" s="17">
        <v>6.7857821706899832</v>
      </c>
      <c r="Z35" s="17">
        <v>40.239498194259646</v>
      </c>
    </row>
    <row r="36" spans="1:26" s="11" customFormat="1" ht="13.5" x14ac:dyDescent="0.25">
      <c r="A36" s="18" t="s">
        <v>3</v>
      </c>
      <c r="B36" s="10">
        <v>3124</v>
      </c>
      <c r="C36" s="10">
        <v>697</v>
      </c>
      <c r="D36" s="10">
        <v>299</v>
      </c>
      <c r="E36" s="10">
        <v>965</v>
      </c>
      <c r="F36" s="10">
        <v>191</v>
      </c>
      <c r="G36" s="10">
        <v>267</v>
      </c>
      <c r="H36" s="10">
        <v>1036</v>
      </c>
      <c r="I36" s="10">
        <v>905</v>
      </c>
      <c r="J36" s="10">
        <v>570</v>
      </c>
      <c r="K36" s="10">
        <v>494</v>
      </c>
      <c r="L36" s="10">
        <v>212</v>
      </c>
      <c r="M36" s="10">
        <v>1072</v>
      </c>
      <c r="N36" s="10"/>
      <c r="O36" s="17">
        <v>100</v>
      </c>
      <c r="P36" s="17">
        <v>22.311139564660692</v>
      </c>
      <c r="Q36" s="17">
        <v>9.5710627400768242</v>
      </c>
      <c r="R36" s="17">
        <v>30.889884763124197</v>
      </c>
      <c r="S36" s="17">
        <v>6.1139564660691414</v>
      </c>
      <c r="T36" s="17">
        <v>8.5467349551856593</v>
      </c>
      <c r="U36" s="17">
        <v>33.162612035851474</v>
      </c>
      <c r="V36" s="17">
        <v>28.969270166453263</v>
      </c>
      <c r="W36" s="17">
        <v>18.245838668373878</v>
      </c>
      <c r="X36" s="17">
        <v>15.813060179257363</v>
      </c>
      <c r="Y36" s="17">
        <v>6.7861715749039693</v>
      </c>
      <c r="Z36" s="17">
        <v>34.314980793854033</v>
      </c>
    </row>
    <row r="37" spans="1:26" s="20" customFormat="1" ht="13.5" x14ac:dyDescent="0.25">
      <c r="A37" s="18" t="s">
        <v>93</v>
      </c>
      <c r="B37" s="10">
        <v>1751</v>
      </c>
      <c r="C37" s="10">
        <v>494</v>
      </c>
      <c r="D37" s="10">
        <v>250</v>
      </c>
      <c r="E37" s="10">
        <v>640</v>
      </c>
      <c r="F37" s="10">
        <v>175</v>
      </c>
      <c r="G37" s="10">
        <v>238</v>
      </c>
      <c r="H37" s="10">
        <v>785</v>
      </c>
      <c r="I37" s="10">
        <v>652</v>
      </c>
      <c r="J37" s="10">
        <v>344</v>
      </c>
      <c r="K37" s="10">
        <v>375</v>
      </c>
      <c r="L37" s="10">
        <v>143</v>
      </c>
      <c r="M37" s="10">
        <v>492</v>
      </c>
      <c r="N37" s="19"/>
      <c r="O37" s="17">
        <v>100</v>
      </c>
      <c r="P37" s="17">
        <v>28.212450028555114</v>
      </c>
      <c r="Q37" s="17">
        <v>14.277555682467161</v>
      </c>
      <c r="R37" s="17">
        <v>36.550542547115931</v>
      </c>
      <c r="S37" s="17">
        <v>9.9942889777270132</v>
      </c>
      <c r="T37" s="17">
        <v>13.592233009708737</v>
      </c>
      <c r="U37" s="17">
        <v>44.831524842946884</v>
      </c>
      <c r="V37" s="17">
        <v>37.235865219874356</v>
      </c>
      <c r="W37" s="17">
        <v>19.645916619074814</v>
      </c>
      <c r="X37" s="17">
        <v>21.416333523700743</v>
      </c>
      <c r="Y37" s="17">
        <v>8.1667618503712163</v>
      </c>
      <c r="Z37" s="17">
        <v>28.098229583095375</v>
      </c>
    </row>
    <row r="38" spans="1:26" s="11" customFormat="1" ht="11.25" customHeight="1" x14ac:dyDescent="0.25">
      <c r="A38" s="21"/>
      <c r="B38" s="22"/>
      <c r="C38" s="22"/>
      <c r="D38" s="22"/>
      <c r="E38" s="22"/>
      <c r="F38" s="22"/>
      <c r="G38" s="22"/>
      <c r="H38" s="22"/>
      <c r="I38" s="22"/>
      <c r="J38" s="22"/>
      <c r="K38" s="22"/>
      <c r="L38" s="22"/>
      <c r="M38" s="22"/>
      <c r="N38" s="22"/>
      <c r="O38" s="22"/>
      <c r="P38" s="22"/>
      <c r="Q38" s="22"/>
      <c r="R38" s="22"/>
      <c r="S38" s="22"/>
      <c r="T38" s="22"/>
      <c r="U38" s="22"/>
      <c r="V38" s="22"/>
      <c r="W38" s="22"/>
      <c r="X38" s="22"/>
      <c r="Y38" s="22"/>
      <c r="Z38" s="22"/>
    </row>
    <row r="39" spans="1:26" s="11" customFormat="1" ht="13.5" x14ac:dyDescent="0.25">
      <c r="A39" s="23" t="s">
        <v>11</v>
      </c>
      <c r="B39" s="13">
        <v>1021618.3</v>
      </c>
      <c r="C39" s="13">
        <v>87602.5</v>
      </c>
      <c r="D39" s="13">
        <v>29791.399999999998</v>
      </c>
      <c r="E39" s="13">
        <v>113525.2</v>
      </c>
      <c r="F39" s="13">
        <v>41988.4</v>
      </c>
      <c r="G39" s="13">
        <v>26554.800000000003</v>
      </c>
      <c r="H39" s="13">
        <v>100268.40000000001</v>
      </c>
      <c r="I39" s="13">
        <v>103186</v>
      </c>
      <c r="J39" s="13">
        <v>148727.29999999999</v>
      </c>
      <c r="K39" s="13">
        <v>98767.1</v>
      </c>
      <c r="L39" s="13">
        <v>43813.200000000004</v>
      </c>
      <c r="M39" s="13">
        <v>637428.29999999993</v>
      </c>
      <c r="N39" s="24"/>
      <c r="O39" s="16">
        <v>100</v>
      </c>
      <c r="P39" s="16">
        <v>8.574875763286542</v>
      </c>
      <c r="Q39" s="16">
        <v>2.9160988991681136</v>
      </c>
      <c r="R39" s="16">
        <v>11.112291156100081</v>
      </c>
      <c r="S39" s="16">
        <v>4.1099890242764836</v>
      </c>
      <c r="T39" s="16">
        <v>2.5992878162029793</v>
      </c>
      <c r="U39" s="16">
        <v>9.8146636566709891</v>
      </c>
      <c r="V39" s="16">
        <v>10.100249770388803</v>
      </c>
      <c r="W39" s="16">
        <v>14.558010560304174</v>
      </c>
      <c r="X39" s="16">
        <v>9.6677105333763116</v>
      </c>
      <c r="Y39" s="16">
        <v>4.2886075944410944</v>
      </c>
      <c r="Z39" s="16">
        <v>62.393978259786451</v>
      </c>
    </row>
    <row r="40" spans="1:26" s="11" customFormat="1" ht="13.5" x14ac:dyDescent="0.25">
      <c r="A40" s="9" t="s">
        <v>10</v>
      </c>
      <c r="B40" s="22">
        <v>805566</v>
      </c>
      <c r="C40" s="22">
        <v>47578.3</v>
      </c>
      <c r="D40" s="22">
        <v>16130.399999999998</v>
      </c>
      <c r="E40" s="22">
        <v>71541.899999999994</v>
      </c>
      <c r="F40" s="22">
        <v>25405.8</v>
      </c>
      <c r="G40" s="22">
        <v>16000.2</v>
      </c>
      <c r="H40" s="22">
        <v>57922.100000000006</v>
      </c>
      <c r="I40" s="22">
        <v>66323</v>
      </c>
      <c r="J40" s="22">
        <v>97300.5</v>
      </c>
      <c r="K40" s="22">
        <v>70648.200000000012</v>
      </c>
      <c r="L40" s="22">
        <v>32064.9</v>
      </c>
      <c r="M40" s="22">
        <v>543214.89999999991</v>
      </c>
      <c r="N40" s="24"/>
      <c r="O40" s="17">
        <v>100</v>
      </c>
      <c r="P40" s="17">
        <v>5.9061951472629186</v>
      </c>
      <c r="Q40" s="17">
        <v>2.0023685210150375</v>
      </c>
      <c r="R40" s="17">
        <v>8.8809483021875302</v>
      </c>
      <c r="S40" s="17">
        <v>3.1537825578537326</v>
      </c>
      <c r="T40" s="17">
        <v>1.9862059719501568</v>
      </c>
      <c r="U40" s="17">
        <v>7.1902364300380111</v>
      </c>
      <c r="V40" s="17">
        <v>8.2330932536874695</v>
      </c>
      <c r="W40" s="17">
        <v>12.078526154281585</v>
      </c>
      <c r="X40" s="17">
        <v>8.7700076716246738</v>
      </c>
      <c r="Y40" s="17">
        <v>3.9804187366398285</v>
      </c>
      <c r="Z40" s="17">
        <v>67.432699493275521</v>
      </c>
    </row>
    <row r="41" spans="1:26" s="11" customFormat="1" ht="13.5" x14ac:dyDescent="0.25">
      <c r="A41" s="9" t="s">
        <v>0</v>
      </c>
      <c r="B41" s="22">
        <v>136197.29999999999</v>
      </c>
      <c r="C41" s="22">
        <v>18995.199999999997</v>
      </c>
      <c r="D41" s="22">
        <v>6443</v>
      </c>
      <c r="E41" s="22">
        <v>22429.3</v>
      </c>
      <c r="F41" s="22">
        <v>8465.6</v>
      </c>
      <c r="G41" s="22">
        <v>4903.6000000000004</v>
      </c>
      <c r="H41" s="22">
        <v>20639.3</v>
      </c>
      <c r="I41" s="22">
        <v>18487</v>
      </c>
      <c r="J41" s="22">
        <v>29064.799999999996</v>
      </c>
      <c r="K41" s="22">
        <v>15751.9</v>
      </c>
      <c r="L41" s="22">
        <v>7142.3000000000011</v>
      </c>
      <c r="M41" s="22">
        <v>66883.399999999994</v>
      </c>
      <c r="N41" s="22"/>
      <c r="O41" s="17">
        <v>100</v>
      </c>
      <c r="P41" s="17">
        <v>13.946825671287169</v>
      </c>
      <c r="Q41" s="17">
        <v>4.7306370977985619</v>
      </c>
      <c r="R41" s="17">
        <v>16.468241294063834</v>
      </c>
      <c r="S41" s="17">
        <v>6.215688563576518</v>
      </c>
      <c r="T41" s="17">
        <v>3.6003650586318532</v>
      </c>
      <c r="U41" s="17">
        <v>15.153971481079287</v>
      </c>
      <c r="V41" s="17">
        <v>13.573690521030887</v>
      </c>
      <c r="W41" s="17">
        <v>21.340217463929164</v>
      </c>
      <c r="X41" s="17">
        <v>11.565500931369419</v>
      </c>
      <c r="Y41" s="17">
        <v>5.2440833995974971</v>
      </c>
      <c r="Z41" s="17">
        <v>49.107728273614818</v>
      </c>
    </row>
    <row r="42" spans="1:26" s="11" customFormat="1" ht="13.5" x14ac:dyDescent="0.25">
      <c r="A42" s="9" t="s">
        <v>1</v>
      </c>
      <c r="B42" s="22">
        <v>53025</v>
      </c>
      <c r="C42" s="22">
        <v>11810</v>
      </c>
      <c r="D42" s="22">
        <v>3838</v>
      </c>
      <c r="E42" s="22">
        <v>11752</v>
      </c>
      <c r="F42" s="22">
        <v>4557</v>
      </c>
      <c r="G42" s="22">
        <v>2970</v>
      </c>
      <c r="H42" s="22">
        <v>12300</v>
      </c>
      <c r="I42" s="22">
        <v>10390</v>
      </c>
      <c r="J42" s="22">
        <v>14001</v>
      </c>
      <c r="K42" s="22">
        <v>7333</v>
      </c>
      <c r="L42" s="22">
        <v>2965</v>
      </c>
      <c r="M42" s="22">
        <v>20087</v>
      </c>
      <c r="N42" s="22"/>
      <c r="O42" s="17">
        <v>100</v>
      </c>
      <c r="P42" s="17">
        <v>22.272512965582273</v>
      </c>
      <c r="Q42" s="17">
        <v>7.2380952380952381</v>
      </c>
      <c r="R42" s="17">
        <v>22.163130598774163</v>
      </c>
      <c r="S42" s="17">
        <v>8.5940594059405928</v>
      </c>
      <c r="T42" s="17">
        <v>5.6011315417256018</v>
      </c>
      <c r="U42" s="17">
        <v>23.196605374823196</v>
      </c>
      <c r="V42" s="17">
        <v>19.594530881659594</v>
      </c>
      <c r="W42" s="17">
        <v>26.404526166902404</v>
      </c>
      <c r="X42" s="17">
        <v>13.82932578972183</v>
      </c>
      <c r="Y42" s="17">
        <v>5.5917020273455913</v>
      </c>
      <c r="Z42" s="17">
        <v>37.882131070249883</v>
      </c>
    </row>
    <row r="43" spans="1:26" s="11" customFormat="1" ht="13.5" x14ac:dyDescent="0.25">
      <c r="A43" s="9" t="s">
        <v>2</v>
      </c>
      <c r="B43" s="22">
        <v>14819</v>
      </c>
      <c r="C43" s="22">
        <v>4590</v>
      </c>
      <c r="D43" s="22">
        <v>1494</v>
      </c>
      <c r="E43" s="22">
        <v>3878</v>
      </c>
      <c r="F43" s="22">
        <v>1678</v>
      </c>
      <c r="G43" s="22">
        <v>1178</v>
      </c>
      <c r="H43" s="22">
        <v>4533</v>
      </c>
      <c r="I43" s="22">
        <v>3756</v>
      </c>
      <c r="J43" s="22">
        <v>4494</v>
      </c>
      <c r="K43" s="22">
        <v>2461</v>
      </c>
      <c r="L43" s="22">
        <v>855</v>
      </c>
      <c r="M43" s="22">
        <v>4475</v>
      </c>
      <c r="N43" s="22"/>
      <c r="O43" s="17">
        <v>100</v>
      </c>
      <c r="P43" s="17">
        <v>30.973749915648831</v>
      </c>
      <c r="Q43" s="17">
        <v>10.081651933328835</v>
      </c>
      <c r="R43" s="17">
        <v>26.169107227208315</v>
      </c>
      <c r="S43" s="17">
        <v>11.323301167420203</v>
      </c>
      <c r="T43" s="17">
        <v>7.9492543356501786</v>
      </c>
      <c r="U43" s="17">
        <v>30.589108576827044</v>
      </c>
      <c r="V43" s="17">
        <v>25.345839800256424</v>
      </c>
      <c r="W43" s="17">
        <v>30.325932923948983</v>
      </c>
      <c r="X43" s="17">
        <v>16.607058505972063</v>
      </c>
      <c r="Y43" s="17">
        <v>5.7696200823267425</v>
      </c>
      <c r="Z43" s="17">
        <v>30.197719144341722</v>
      </c>
    </row>
    <row r="44" spans="1:26" s="11" customFormat="1" ht="13.5" x14ac:dyDescent="0.25">
      <c r="A44" s="18" t="s">
        <v>3</v>
      </c>
      <c r="B44" s="22">
        <v>8042</v>
      </c>
      <c r="C44" s="22">
        <v>2944</v>
      </c>
      <c r="D44" s="22">
        <v>1075</v>
      </c>
      <c r="E44" s="22">
        <v>2451</v>
      </c>
      <c r="F44" s="22">
        <v>1135</v>
      </c>
      <c r="G44" s="22">
        <v>849</v>
      </c>
      <c r="H44" s="22">
        <v>2947</v>
      </c>
      <c r="I44" s="22">
        <v>2550</v>
      </c>
      <c r="J44" s="22">
        <v>2571</v>
      </c>
      <c r="K44" s="22">
        <v>1532</v>
      </c>
      <c r="L44" s="22">
        <v>482</v>
      </c>
      <c r="M44" s="22">
        <v>1992</v>
      </c>
      <c r="N44" s="10"/>
      <c r="O44" s="17">
        <v>100</v>
      </c>
      <c r="P44" s="17">
        <v>36.607809002735635</v>
      </c>
      <c r="Q44" s="17">
        <v>13.367321561800546</v>
      </c>
      <c r="R44" s="17">
        <v>30.477493160905251</v>
      </c>
      <c r="S44" s="17">
        <v>14.113404625714995</v>
      </c>
      <c r="T44" s="17">
        <v>10.557075354389456</v>
      </c>
      <c r="U44" s="17">
        <v>36.645113155931355</v>
      </c>
      <c r="V44" s="17">
        <v>31.708530216364089</v>
      </c>
      <c r="W44" s="17">
        <v>31.96965928873415</v>
      </c>
      <c r="X44" s="17">
        <v>19.049987565282265</v>
      </c>
      <c r="Y44" s="17">
        <v>5.993533946779408</v>
      </c>
      <c r="Z44" s="17">
        <v>24.769957721959713</v>
      </c>
    </row>
    <row r="45" spans="1:26" s="20" customFormat="1" ht="13.5" x14ac:dyDescent="0.25">
      <c r="A45" s="26" t="s">
        <v>93</v>
      </c>
      <c r="B45" s="22">
        <v>3969</v>
      </c>
      <c r="C45" s="22">
        <v>1685</v>
      </c>
      <c r="D45" s="22">
        <v>811</v>
      </c>
      <c r="E45" s="22">
        <v>1473</v>
      </c>
      <c r="F45" s="22">
        <v>747</v>
      </c>
      <c r="G45" s="22">
        <v>654</v>
      </c>
      <c r="H45" s="22">
        <v>1927</v>
      </c>
      <c r="I45" s="22">
        <v>1680</v>
      </c>
      <c r="J45" s="22">
        <v>1296</v>
      </c>
      <c r="K45" s="22">
        <v>1041</v>
      </c>
      <c r="L45" s="22">
        <v>304</v>
      </c>
      <c r="M45" s="22">
        <v>776</v>
      </c>
      <c r="N45" s="27"/>
      <c r="O45" s="17">
        <v>100</v>
      </c>
      <c r="P45" s="17">
        <v>42.454018644494838</v>
      </c>
      <c r="Q45" s="17">
        <v>20.433358528596624</v>
      </c>
      <c r="R45" s="17">
        <v>37.112622826908542</v>
      </c>
      <c r="S45" s="17">
        <v>18.820861678004537</v>
      </c>
      <c r="T45" s="17">
        <v>16.477702191987905</v>
      </c>
      <c r="U45" s="17">
        <v>48.551272360796169</v>
      </c>
      <c r="V45" s="17">
        <v>42.328042328042329</v>
      </c>
      <c r="W45" s="17">
        <v>32.653061224489797</v>
      </c>
      <c r="X45" s="17">
        <v>26.228269085411942</v>
      </c>
      <c r="Y45" s="17">
        <v>7.6593600403124213</v>
      </c>
      <c r="Z45" s="17">
        <v>19.551524313429073</v>
      </c>
    </row>
    <row r="46" spans="1:26" s="20" customFormat="1" ht="13.5" x14ac:dyDescent="0.25">
      <c r="A46" s="26"/>
      <c r="B46" s="22"/>
      <c r="C46" s="22"/>
      <c r="D46" s="22"/>
      <c r="E46" s="22"/>
      <c r="F46" s="22"/>
      <c r="G46" s="22"/>
      <c r="H46" s="22"/>
      <c r="I46" s="22"/>
      <c r="J46" s="22"/>
      <c r="K46" s="22"/>
      <c r="L46" s="22"/>
      <c r="M46" s="22"/>
      <c r="N46" s="27"/>
      <c r="O46" s="27"/>
      <c r="P46" s="27"/>
      <c r="Q46" s="27"/>
      <c r="R46" s="27"/>
      <c r="S46" s="27"/>
      <c r="T46" s="27"/>
      <c r="U46" s="27"/>
      <c r="V46" s="27"/>
      <c r="W46" s="27"/>
      <c r="X46" s="27"/>
      <c r="Y46" s="27"/>
      <c r="Z46" s="27"/>
    </row>
    <row r="47" spans="1:26" s="20" customFormat="1" ht="13.5" x14ac:dyDescent="0.25">
      <c r="A47" s="12" t="s">
        <v>102</v>
      </c>
      <c r="B47" s="22"/>
      <c r="C47" s="22"/>
      <c r="D47" s="22"/>
      <c r="E47" s="22"/>
      <c r="F47" s="22"/>
      <c r="G47" s="22"/>
      <c r="H47" s="22"/>
      <c r="I47" s="22"/>
      <c r="J47" s="22"/>
      <c r="K47" s="22"/>
      <c r="L47" s="22"/>
      <c r="M47" s="22"/>
      <c r="N47" s="27"/>
      <c r="O47" s="27"/>
      <c r="P47" s="27"/>
      <c r="Q47" s="27"/>
      <c r="R47" s="27"/>
      <c r="S47" s="27"/>
      <c r="T47" s="27"/>
      <c r="U47" s="27"/>
      <c r="V47" s="27"/>
      <c r="W47" s="27"/>
      <c r="X47" s="27"/>
      <c r="Y47" s="27"/>
      <c r="Z47" s="27"/>
    </row>
    <row r="48" spans="1:26" s="11" customFormat="1" ht="13.5" x14ac:dyDescent="0.25">
      <c r="A48" s="9" t="s">
        <v>12</v>
      </c>
      <c r="B48" s="10">
        <v>293092.59999999998</v>
      </c>
      <c r="C48" s="10">
        <v>28293.8</v>
      </c>
      <c r="D48" s="10">
        <v>9589.5</v>
      </c>
      <c r="E48" s="10">
        <v>36297.5</v>
      </c>
      <c r="F48" s="10">
        <v>13857.9</v>
      </c>
      <c r="G48" s="10">
        <v>8062.4</v>
      </c>
      <c r="H48" s="10">
        <v>33811.5</v>
      </c>
      <c r="I48" s="10">
        <v>34552.300000000003</v>
      </c>
      <c r="J48" s="10">
        <v>43015.9</v>
      </c>
      <c r="K48" s="10">
        <v>32652</v>
      </c>
      <c r="L48" s="10">
        <v>11231.1</v>
      </c>
      <c r="M48" s="10">
        <v>174535.6</v>
      </c>
      <c r="N48" s="10"/>
      <c r="O48" s="25">
        <v>100</v>
      </c>
      <c r="P48" s="25">
        <v>9.65353611793679</v>
      </c>
      <c r="Q48" s="25">
        <v>3.2718328610138916</v>
      </c>
      <c r="R48" s="25">
        <v>12.384311306392588</v>
      </c>
      <c r="S48" s="25">
        <v>4.7281644094733206</v>
      </c>
      <c r="T48" s="25">
        <v>2.7508029885435525</v>
      </c>
      <c r="U48" s="25">
        <v>11.53611520727579</v>
      </c>
      <c r="V48" s="25">
        <v>11.788868091517836</v>
      </c>
      <c r="W48" s="25">
        <v>14.676556146419257</v>
      </c>
      <c r="X48" s="25">
        <v>11.140506447450397</v>
      </c>
      <c r="Y48" s="25">
        <v>3.8319288852738014</v>
      </c>
      <c r="Z48" s="25">
        <v>59.549644037413444</v>
      </c>
    </row>
    <row r="49" spans="1:35" s="11" customFormat="1" ht="13.5" x14ac:dyDescent="0.25">
      <c r="A49" s="9" t="s">
        <v>13</v>
      </c>
      <c r="B49" s="10">
        <v>231424.3</v>
      </c>
      <c r="C49" s="10">
        <v>23637.200000000001</v>
      </c>
      <c r="D49" s="10">
        <v>8982.5</v>
      </c>
      <c r="E49" s="10">
        <v>28896.5</v>
      </c>
      <c r="F49" s="10">
        <v>11153.9</v>
      </c>
      <c r="G49" s="10">
        <v>6910.1</v>
      </c>
      <c r="H49" s="10">
        <v>26083.4</v>
      </c>
      <c r="I49" s="10">
        <v>28393.200000000001</v>
      </c>
      <c r="J49" s="10">
        <v>36781.5</v>
      </c>
      <c r="K49" s="10">
        <v>24409.5</v>
      </c>
      <c r="L49" s="10">
        <v>9351.6</v>
      </c>
      <c r="M49" s="10">
        <v>136883.9</v>
      </c>
      <c r="N49" s="10"/>
      <c r="O49" s="25">
        <v>100</v>
      </c>
      <c r="P49" s="25">
        <v>10.213793452113716</v>
      </c>
      <c r="Q49" s="25">
        <v>3.8813987986568397</v>
      </c>
      <c r="R49" s="25">
        <v>12.486372433664055</v>
      </c>
      <c r="S49" s="25">
        <v>4.8196753754899557</v>
      </c>
      <c r="T49" s="25">
        <v>2.985900789156541</v>
      </c>
      <c r="U49" s="25">
        <v>11.270812961300953</v>
      </c>
      <c r="V49" s="25">
        <v>12.268893111051865</v>
      </c>
      <c r="W49" s="25">
        <v>15.893534084363656</v>
      </c>
      <c r="X49" s="25">
        <v>10.54750948798376</v>
      </c>
      <c r="Y49" s="25">
        <v>4.0408893966623216</v>
      </c>
      <c r="Z49" s="25">
        <v>59.148455888167319</v>
      </c>
    </row>
    <row r="50" spans="1:35" s="11" customFormat="1" ht="13.5" x14ac:dyDescent="0.25">
      <c r="A50" s="9" t="s">
        <v>94</v>
      </c>
      <c r="B50" s="10">
        <v>217785</v>
      </c>
      <c r="C50" s="10">
        <v>16300.5</v>
      </c>
      <c r="D50" s="10">
        <v>5615</v>
      </c>
      <c r="E50" s="10">
        <v>20925.5</v>
      </c>
      <c r="F50" s="10">
        <v>8192.7999999999993</v>
      </c>
      <c r="G50" s="10">
        <v>4774.1000000000004</v>
      </c>
      <c r="H50" s="10">
        <v>19765.099999999999</v>
      </c>
      <c r="I50" s="10">
        <v>18405.3</v>
      </c>
      <c r="J50" s="10">
        <v>26064.7</v>
      </c>
      <c r="K50" s="10">
        <v>18033.599999999999</v>
      </c>
      <c r="L50" s="10">
        <v>11471.8</v>
      </c>
      <c r="M50" s="10">
        <v>143798.29999999999</v>
      </c>
      <c r="N50" s="10"/>
      <c r="O50" s="25">
        <v>100</v>
      </c>
      <c r="P50" s="25">
        <v>7.4846752531166061</v>
      </c>
      <c r="Q50" s="25">
        <v>2.5782308239777763</v>
      </c>
      <c r="R50" s="25">
        <v>9.6083293156094314</v>
      </c>
      <c r="S50" s="25">
        <v>3.7618752439332366</v>
      </c>
      <c r="T50" s="25">
        <v>2.192116077783135</v>
      </c>
      <c r="U50" s="25">
        <v>9.0755102509355545</v>
      </c>
      <c r="V50" s="25">
        <v>8.451132998140368</v>
      </c>
      <c r="W50" s="25">
        <v>11.968087793006866</v>
      </c>
      <c r="X50" s="25">
        <v>8.2804600867828348</v>
      </c>
      <c r="Y50" s="25">
        <v>5.2674885781849072</v>
      </c>
      <c r="Z50" s="25">
        <v>66.027641940445847</v>
      </c>
    </row>
    <row r="51" spans="1:35" s="11" customFormat="1" ht="13.5" x14ac:dyDescent="0.25">
      <c r="A51" s="9" t="s">
        <v>14</v>
      </c>
      <c r="B51" s="10">
        <v>279316.40000000002</v>
      </c>
      <c r="C51" s="10">
        <v>19371</v>
      </c>
      <c r="D51" s="10">
        <v>5604.4</v>
      </c>
      <c r="E51" s="10">
        <v>27405.7</v>
      </c>
      <c r="F51" s="10">
        <v>8783.7999999999993</v>
      </c>
      <c r="G51" s="10">
        <v>6808.2</v>
      </c>
      <c r="H51" s="10">
        <v>20608.3</v>
      </c>
      <c r="I51" s="10">
        <v>21835</v>
      </c>
      <c r="J51" s="10">
        <v>42865</v>
      </c>
      <c r="K51" s="10">
        <v>23672</v>
      </c>
      <c r="L51" s="10">
        <v>11758.6</v>
      </c>
      <c r="M51" s="10">
        <v>182210.5</v>
      </c>
      <c r="N51" s="10"/>
      <c r="O51" s="25">
        <v>100</v>
      </c>
      <c r="P51" s="25">
        <v>6.9351459491816438</v>
      </c>
      <c r="Q51" s="25">
        <v>2.0064700819572354</v>
      </c>
      <c r="R51" s="25">
        <v>9.8117045758859831</v>
      </c>
      <c r="S51" s="25">
        <v>3.1447491088958612</v>
      </c>
      <c r="T51" s="25">
        <v>2.4374508621763704</v>
      </c>
      <c r="U51" s="25">
        <v>7.3781202965525834</v>
      </c>
      <c r="V51" s="25">
        <v>7.8172996644665327</v>
      </c>
      <c r="W51" s="25">
        <v>15.346395700359878</v>
      </c>
      <c r="X51" s="25">
        <v>8.4749767647012497</v>
      </c>
      <c r="Y51" s="25">
        <v>4.2097778719760104</v>
      </c>
      <c r="Z51" s="25">
        <v>65.234443806378707</v>
      </c>
    </row>
    <row r="52" spans="1:35" s="14" customFormat="1" ht="13.5" x14ac:dyDescent="0.25">
      <c r="A52" s="28" t="s">
        <v>95</v>
      </c>
      <c r="B52" s="29">
        <v>1021618.2999999999</v>
      </c>
      <c r="C52" s="29">
        <v>87602.5</v>
      </c>
      <c r="D52" s="29">
        <v>29791.4</v>
      </c>
      <c r="E52" s="29">
        <v>113525.2</v>
      </c>
      <c r="F52" s="29">
        <v>41988.399999999994</v>
      </c>
      <c r="G52" s="29">
        <v>26554.799999999999</v>
      </c>
      <c r="H52" s="29">
        <v>100268.3</v>
      </c>
      <c r="I52" s="29">
        <v>103185.8</v>
      </c>
      <c r="J52" s="29">
        <v>148727.09999999998</v>
      </c>
      <c r="K52" s="29">
        <v>98767.1</v>
      </c>
      <c r="L52" s="29">
        <v>43813.1</v>
      </c>
      <c r="M52" s="29">
        <v>637428.30000000005</v>
      </c>
      <c r="N52" s="29"/>
      <c r="O52" s="30">
        <v>100</v>
      </c>
      <c r="P52" s="30">
        <v>8.5748757632865438</v>
      </c>
      <c r="Q52" s="30">
        <v>2.916098899168114</v>
      </c>
      <c r="R52" s="30">
        <v>11.112291156100081</v>
      </c>
      <c r="S52" s="30">
        <v>4.1099890242764836</v>
      </c>
      <c r="T52" s="30">
        <v>2.5992878162029793</v>
      </c>
      <c r="U52" s="30">
        <v>9.8146538682793771</v>
      </c>
      <c r="V52" s="30">
        <v>10.100230193605578</v>
      </c>
      <c r="W52" s="30">
        <v>14.557990983520947</v>
      </c>
      <c r="X52" s="30">
        <v>9.6677105333763134</v>
      </c>
      <c r="Y52" s="30">
        <v>4.2885978060494807</v>
      </c>
      <c r="Z52" s="30">
        <v>62.393978259786465</v>
      </c>
      <c r="AA52" s="11"/>
      <c r="AB52" s="11"/>
      <c r="AC52" s="11"/>
      <c r="AD52" s="11"/>
      <c r="AE52" s="11"/>
      <c r="AF52" s="11"/>
      <c r="AG52" s="11"/>
      <c r="AH52" s="11"/>
      <c r="AI52" s="11"/>
    </row>
    <row r="53" spans="1:35" s="11" customFormat="1" ht="5.25" customHeight="1" x14ac:dyDescent="0.25">
      <c r="A53" s="9"/>
      <c r="B53" s="10"/>
      <c r="C53" s="10"/>
      <c r="D53" s="10"/>
      <c r="E53" s="10"/>
      <c r="F53" s="10"/>
      <c r="G53" s="10"/>
      <c r="H53" s="10"/>
      <c r="I53" s="10"/>
      <c r="J53" s="10"/>
      <c r="K53" s="10"/>
      <c r="L53" s="10"/>
      <c r="M53" s="10"/>
      <c r="N53" s="10"/>
      <c r="O53" s="10"/>
      <c r="P53" s="10"/>
      <c r="Q53" s="10"/>
      <c r="R53" s="10"/>
      <c r="S53" s="10"/>
      <c r="T53" s="10"/>
      <c r="U53" s="10"/>
      <c r="V53" s="10"/>
      <c r="W53" s="10"/>
      <c r="X53" s="10"/>
      <c r="Y53" s="10"/>
      <c r="Z53" s="10"/>
    </row>
    <row r="54" spans="1:35" x14ac:dyDescent="0.25">
      <c r="A54" s="31" t="s">
        <v>92</v>
      </c>
      <c r="B54" s="32"/>
      <c r="C54" s="32"/>
      <c r="D54" s="32"/>
      <c r="E54" s="32"/>
      <c r="F54" s="32"/>
      <c r="G54" s="32"/>
      <c r="H54" s="32"/>
      <c r="I54" s="32"/>
      <c r="J54" s="32"/>
      <c r="K54" s="32"/>
      <c r="L54" s="32"/>
      <c r="M54" s="32"/>
      <c r="N54" s="32"/>
      <c r="O54" s="32"/>
      <c r="P54" s="32"/>
      <c r="Q54" s="32"/>
      <c r="R54" s="32"/>
      <c r="S54" s="32"/>
      <c r="T54" s="32"/>
      <c r="U54" s="32"/>
      <c r="V54" s="32"/>
      <c r="W54" s="32"/>
      <c r="X54" s="32"/>
      <c r="Y54" s="32"/>
      <c r="Z54" s="32"/>
      <c r="AA54" s="11"/>
      <c r="AB54" s="11"/>
      <c r="AC54" s="11"/>
      <c r="AD54" s="11"/>
      <c r="AE54" s="11"/>
      <c r="AF54" s="11"/>
      <c r="AG54" s="11"/>
      <c r="AH54" s="11"/>
      <c r="AI54" s="11"/>
    </row>
    <row r="55" spans="1:35" x14ac:dyDescent="0.25">
      <c r="A55" s="47" t="s">
        <v>394</v>
      </c>
      <c r="B55" s="47"/>
      <c r="C55" s="47"/>
      <c r="D55" s="47"/>
      <c r="E55" s="47"/>
      <c r="F55" s="47"/>
      <c r="G55" s="47"/>
      <c r="H55" s="47"/>
      <c r="I55" s="47"/>
      <c r="J55" s="47"/>
      <c r="K55" s="47"/>
      <c r="L55" s="47"/>
      <c r="M55" s="47"/>
      <c r="N55" s="47"/>
      <c r="O55" s="47"/>
      <c r="P55" s="47"/>
      <c r="Q55" s="47"/>
      <c r="R55" s="47"/>
      <c r="S55" s="47"/>
      <c r="T55" s="47"/>
      <c r="U55" s="47"/>
      <c r="V55" s="47"/>
      <c r="W55" s="47"/>
      <c r="X55" s="47"/>
      <c r="Y55" s="47"/>
      <c r="Z55" s="47"/>
    </row>
    <row r="56" spans="1:35" x14ac:dyDescent="0.25">
      <c r="B56" s="17"/>
      <c r="C56" s="17"/>
      <c r="D56" s="17"/>
      <c r="E56" s="17"/>
      <c r="F56" s="17"/>
      <c r="G56" s="17"/>
      <c r="H56" s="17"/>
      <c r="I56" s="17"/>
      <c r="J56" s="17"/>
      <c r="K56" s="17"/>
      <c r="L56" s="17"/>
      <c r="M56" s="17"/>
      <c r="N56" s="17"/>
      <c r="O56" s="17"/>
      <c r="P56" s="17"/>
      <c r="Q56" s="17"/>
      <c r="R56" s="17"/>
      <c r="S56" s="17"/>
      <c r="T56" s="17"/>
      <c r="U56" s="17"/>
      <c r="V56" s="17"/>
      <c r="W56" s="17"/>
      <c r="X56" s="17"/>
      <c r="Y56" s="17"/>
      <c r="Z56" s="17"/>
    </row>
    <row r="57" spans="1:35" x14ac:dyDescent="0.25">
      <c r="A57" s="9"/>
      <c r="B57" s="17"/>
      <c r="C57" s="17"/>
      <c r="D57" s="17"/>
      <c r="E57" s="17"/>
      <c r="F57" s="17"/>
      <c r="G57" s="17"/>
      <c r="H57" s="17"/>
      <c r="I57" s="17"/>
      <c r="J57" s="17"/>
      <c r="K57" s="17"/>
      <c r="L57" s="17"/>
      <c r="M57" s="17"/>
      <c r="N57" s="17"/>
      <c r="O57" s="17"/>
      <c r="P57" s="17"/>
      <c r="Q57" s="17"/>
      <c r="R57" s="17"/>
      <c r="S57" s="17"/>
      <c r="T57" s="17"/>
      <c r="U57" s="17"/>
      <c r="V57" s="17"/>
      <c r="W57" s="17"/>
      <c r="X57" s="17"/>
      <c r="Y57" s="17"/>
      <c r="Z57" s="17"/>
    </row>
    <row r="58" spans="1:35" x14ac:dyDescent="0.25">
      <c r="A58" s="9"/>
      <c r="B58" s="17"/>
      <c r="C58" s="17"/>
      <c r="D58" s="17"/>
      <c r="E58" s="17"/>
      <c r="F58" s="17"/>
      <c r="G58" s="17"/>
      <c r="H58" s="17"/>
      <c r="I58" s="17"/>
      <c r="J58" s="17"/>
      <c r="K58" s="17"/>
      <c r="L58" s="17"/>
      <c r="M58" s="17"/>
      <c r="N58" s="17"/>
      <c r="O58" s="17"/>
      <c r="P58" s="17"/>
      <c r="Q58" s="17"/>
      <c r="R58" s="17"/>
      <c r="S58" s="17"/>
      <c r="T58" s="17"/>
      <c r="U58" s="17"/>
      <c r="V58" s="17"/>
      <c r="W58" s="17"/>
      <c r="X58" s="17"/>
      <c r="Y58" s="17"/>
      <c r="Z58" s="17"/>
    </row>
    <row r="59" spans="1:35" x14ac:dyDescent="0.25">
      <c r="A59" s="9"/>
      <c r="B59" s="17"/>
      <c r="C59" s="17"/>
      <c r="D59" s="17"/>
      <c r="E59" s="17"/>
      <c r="F59" s="17"/>
      <c r="G59" s="17"/>
      <c r="H59" s="17"/>
      <c r="I59" s="17"/>
      <c r="J59" s="17"/>
      <c r="K59" s="17"/>
      <c r="L59" s="17"/>
      <c r="M59" s="17"/>
      <c r="N59" s="17"/>
      <c r="O59" s="17"/>
      <c r="P59" s="17"/>
      <c r="Q59" s="17"/>
      <c r="R59" s="17"/>
      <c r="S59" s="17"/>
      <c r="T59" s="17"/>
      <c r="U59" s="17"/>
      <c r="V59" s="17"/>
      <c r="W59" s="17"/>
      <c r="X59" s="17"/>
      <c r="Y59" s="17"/>
      <c r="Z59" s="17"/>
    </row>
    <row r="60" spans="1:35" x14ac:dyDescent="0.25">
      <c r="A60" s="9"/>
      <c r="B60" s="17"/>
      <c r="C60" s="17"/>
      <c r="D60" s="17"/>
      <c r="E60" s="17"/>
      <c r="F60" s="17"/>
      <c r="G60" s="17"/>
      <c r="H60" s="17"/>
      <c r="I60" s="17"/>
      <c r="J60" s="17"/>
      <c r="K60" s="17"/>
      <c r="L60" s="17"/>
      <c r="M60" s="17"/>
      <c r="N60" s="17"/>
      <c r="O60" s="17"/>
      <c r="P60" s="17"/>
      <c r="Q60" s="17"/>
      <c r="R60" s="17"/>
      <c r="S60" s="17"/>
      <c r="T60" s="17"/>
      <c r="U60" s="17"/>
      <c r="V60" s="17"/>
      <c r="W60" s="17"/>
      <c r="X60" s="17"/>
      <c r="Y60" s="17"/>
      <c r="Z60" s="17"/>
    </row>
    <row r="61" spans="1:35" x14ac:dyDescent="0.25">
      <c r="A61" s="9"/>
      <c r="B61" s="17"/>
      <c r="C61" s="17"/>
      <c r="D61" s="17"/>
      <c r="E61" s="17"/>
      <c r="F61" s="17"/>
      <c r="G61" s="17"/>
      <c r="H61" s="17"/>
      <c r="I61" s="17"/>
      <c r="J61" s="17"/>
      <c r="K61" s="17"/>
      <c r="L61" s="17"/>
      <c r="M61" s="17"/>
      <c r="N61" s="17"/>
      <c r="O61" s="17"/>
      <c r="P61" s="17"/>
      <c r="Q61" s="17"/>
      <c r="R61" s="17"/>
      <c r="S61" s="17"/>
      <c r="T61" s="17"/>
      <c r="U61" s="17"/>
      <c r="V61" s="17"/>
      <c r="W61" s="17"/>
      <c r="X61" s="17"/>
      <c r="Y61" s="17"/>
      <c r="Z61" s="17"/>
    </row>
    <row r="62" spans="1:35" x14ac:dyDescent="0.25">
      <c r="A62" s="9"/>
      <c r="B62" s="17"/>
      <c r="C62" s="17"/>
      <c r="D62" s="17"/>
      <c r="E62" s="17"/>
      <c r="F62" s="17"/>
      <c r="G62" s="17"/>
      <c r="H62" s="17"/>
      <c r="I62" s="17"/>
      <c r="J62" s="17"/>
      <c r="K62" s="17"/>
      <c r="L62" s="17"/>
      <c r="M62" s="17"/>
      <c r="N62" s="17"/>
      <c r="O62" s="17"/>
      <c r="P62" s="17"/>
      <c r="Q62" s="17"/>
      <c r="R62" s="17"/>
      <c r="S62" s="17"/>
      <c r="T62" s="17"/>
      <c r="U62" s="17"/>
      <c r="V62" s="17"/>
      <c r="W62" s="17"/>
      <c r="X62" s="17"/>
      <c r="Y62" s="17"/>
      <c r="Z62" s="17"/>
    </row>
    <row r="63" spans="1:35" x14ac:dyDescent="0.25">
      <c r="A63" s="9"/>
      <c r="B63" s="17"/>
      <c r="C63" s="17"/>
      <c r="D63" s="17"/>
      <c r="E63" s="17"/>
      <c r="F63" s="17"/>
      <c r="G63" s="17"/>
      <c r="H63" s="17"/>
      <c r="I63" s="17"/>
      <c r="J63" s="17"/>
      <c r="K63" s="17"/>
      <c r="L63" s="17"/>
      <c r="M63" s="17"/>
      <c r="N63" s="17"/>
      <c r="O63" s="17"/>
      <c r="P63" s="17"/>
      <c r="Q63" s="17"/>
      <c r="R63" s="17"/>
      <c r="S63" s="17"/>
      <c r="T63" s="17"/>
      <c r="U63" s="17"/>
      <c r="V63" s="17"/>
      <c r="W63" s="17"/>
      <c r="X63" s="17"/>
      <c r="Y63" s="17"/>
      <c r="Z63" s="17"/>
    </row>
    <row r="64" spans="1:35" x14ac:dyDescent="0.25">
      <c r="A64" s="9"/>
      <c r="B64" s="17"/>
      <c r="C64" s="17"/>
      <c r="D64" s="17"/>
      <c r="E64" s="17"/>
      <c r="F64" s="17"/>
      <c r="G64" s="17"/>
      <c r="H64" s="17"/>
      <c r="I64" s="17"/>
      <c r="J64" s="17"/>
      <c r="K64" s="17"/>
      <c r="L64" s="17"/>
      <c r="M64" s="17"/>
      <c r="N64" s="17"/>
      <c r="O64" s="17"/>
      <c r="P64" s="17"/>
      <c r="Q64" s="17"/>
      <c r="R64" s="17"/>
      <c r="S64" s="17"/>
      <c r="T64" s="17"/>
      <c r="U64" s="17"/>
      <c r="V64" s="17"/>
      <c r="W64" s="17"/>
      <c r="X64" s="17"/>
      <c r="Y64" s="17"/>
      <c r="Z64" s="17"/>
    </row>
    <row r="65" spans="1:26" x14ac:dyDescent="0.25">
      <c r="A65" s="9"/>
      <c r="B65" s="17"/>
      <c r="C65" s="17"/>
      <c r="D65" s="17"/>
      <c r="E65" s="17"/>
      <c r="F65" s="17"/>
      <c r="G65" s="17"/>
      <c r="H65" s="17"/>
      <c r="I65" s="17"/>
      <c r="J65" s="17"/>
      <c r="K65" s="17"/>
      <c r="L65" s="17"/>
      <c r="M65" s="17"/>
      <c r="N65" s="17"/>
      <c r="O65" s="17"/>
      <c r="P65" s="17"/>
      <c r="Q65" s="17"/>
      <c r="R65" s="17"/>
      <c r="S65" s="17"/>
      <c r="T65" s="17"/>
      <c r="U65" s="17"/>
      <c r="V65" s="17"/>
      <c r="W65" s="17"/>
      <c r="X65" s="17"/>
      <c r="Y65" s="17"/>
      <c r="Z65" s="17"/>
    </row>
    <row r="66" spans="1:26" x14ac:dyDescent="0.25">
      <c r="A66" s="9"/>
      <c r="B66" s="17"/>
      <c r="C66" s="17"/>
      <c r="D66" s="17"/>
      <c r="E66" s="17"/>
      <c r="F66" s="17"/>
      <c r="G66" s="17"/>
      <c r="H66" s="17"/>
      <c r="I66" s="17"/>
      <c r="J66" s="17"/>
      <c r="K66" s="17"/>
      <c r="L66" s="17"/>
      <c r="M66" s="17"/>
      <c r="N66" s="17"/>
      <c r="O66" s="17"/>
      <c r="P66" s="17"/>
      <c r="Q66" s="17"/>
      <c r="R66" s="17"/>
      <c r="S66" s="17"/>
      <c r="T66" s="17"/>
      <c r="U66" s="17"/>
      <c r="V66" s="17"/>
      <c r="W66" s="17"/>
      <c r="X66" s="17"/>
      <c r="Y66" s="17"/>
      <c r="Z66" s="17"/>
    </row>
    <row r="67" spans="1:26" x14ac:dyDescent="0.25">
      <c r="A67" s="9"/>
      <c r="B67" s="17"/>
      <c r="C67" s="17"/>
      <c r="D67" s="17"/>
      <c r="E67" s="17"/>
      <c r="F67" s="17"/>
      <c r="G67" s="17"/>
      <c r="H67" s="17"/>
      <c r="I67" s="17"/>
      <c r="J67" s="17"/>
      <c r="K67" s="17"/>
      <c r="L67" s="17"/>
      <c r="M67" s="17"/>
      <c r="N67" s="17"/>
      <c r="O67" s="17"/>
      <c r="P67" s="17"/>
      <c r="Q67" s="17"/>
      <c r="R67" s="17"/>
      <c r="S67" s="17"/>
      <c r="T67" s="17"/>
      <c r="U67" s="17"/>
      <c r="V67" s="17"/>
      <c r="W67" s="17"/>
      <c r="X67" s="17"/>
      <c r="Y67" s="17"/>
      <c r="Z67" s="17"/>
    </row>
    <row r="68" spans="1:26" x14ac:dyDescent="0.25">
      <c r="A68" s="9"/>
      <c r="B68" s="17"/>
      <c r="C68" s="17"/>
      <c r="D68" s="17"/>
      <c r="E68" s="17"/>
      <c r="F68" s="17"/>
      <c r="G68" s="17"/>
      <c r="H68" s="17"/>
      <c r="I68" s="17"/>
      <c r="J68" s="17"/>
      <c r="K68" s="17"/>
      <c r="L68" s="17"/>
      <c r="M68" s="17"/>
      <c r="N68" s="17"/>
      <c r="O68" s="17"/>
      <c r="P68" s="17"/>
      <c r="Q68" s="17"/>
      <c r="R68" s="17"/>
      <c r="S68" s="17"/>
      <c r="T68" s="17"/>
      <c r="U68" s="17"/>
      <c r="V68" s="17"/>
      <c r="W68" s="17"/>
      <c r="X68" s="17"/>
      <c r="Y68" s="17"/>
      <c r="Z68" s="17"/>
    </row>
    <row r="69" spans="1:26" x14ac:dyDescent="0.25">
      <c r="A69" s="9"/>
      <c r="B69" s="17"/>
      <c r="C69" s="17"/>
      <c r="D69" s="17"/>
      <c r="E69" s="17"/>
      <c r="F69" s="17"/>
      <c r="G69" s="17"/>
      <c r="H69" s="17"/>
      <c r="I69" s="17"/>
      <c r="J69" s="17"/>
      <c r="K69" s="17"/>
      <c r="L69" s="17"/>
      <c r="M69" s="17"/>
      <c r="N69" s="17"/>
      <c r="O69" s="17"/>
      <c r="P69" s="17"/>
      <c r="Q69" s="17"/>
      <c r="R69" s="17"/>
      <c r="S69" s="17"/>
      <c r="T69" s="17"/>
      <c r="U69" s="17"/>
      <c r="V69" s="17"/>
      <c r="W69" s="17"/>
      <c r="X69" s="17"/>
      <c r="Y69" s="17"/>
      <c r="Z69" s="17"/>
    </row>
    <row r="70" spans="1:26" x14ac:dyDescent="0.25">
      <c r="A70" s="9"/>
      <c r="B70" s="17"/>
      <c r="C70" s="17"/>
      <c r="D70" s="17"/>
      <c r="E70" s="17"/>
      <c r="F70" s="17"/>
      <c r="G70" s="17"/>
      <c r="H70" s="17"/>
      <c r="I70" s="17"/>
      <c r="J70" s="17"/>
      <c r="K70" s="17"/>
      <c r="L70" s="17"/>
      <c r="M70" s="17"/>
      <c r="N70" s="17"/>
      <c r="O70" s="17"/>
      <c r="P70" s="17"/>
      <c r="Q70" s="17"/>
      <c r="R70" s="17"/>
      <c r="S70" s="17"/>
      <c r="T70" s="17"/>
      <c r="U70" s="17"/>
      <c r="V70" s="17"/>
      <c r="W70" s="17"/>
      <c r="X70" s="17"/>
      <c r="Y70" s="17"/>
      <c r="Z70" s="17"/>
    </row>
    <row r="71" spans="1:26" x14ac:dyDescent="0.25">
      <c r="A71" s="9"/>
      <c r="B71" s="17"/>
      <c r="C71" s="17"/>
      <c r="D71" s="17"/>
      <c r="E71" s="17"/>
      <c r="F71" s="17"/>
      <c r="G71" s="17"/>
      <c r="H71" s="17"/>
      <c r="I71" s="17"/>
      <c r="J71" s="17"/>
      <c r="K71" s="17"/>
      <c r="L71" s="17"/>
      <c r="M71" s="17"/>
      <c r="N71" s="17"/>
      <c r="O71" s="17"/>
      <c r="P71" s="17"/>
      <c r="Q71" s="17"/>
      <c r="R71" s="17"/>
      <c r="S71" s="17"/>
      <c r="T71" s="17"/>
      <c r="U71" s="17"/>
      <c r="V71" s="17"/>
      <c r="W71" s="17"/>
      <c r="X71" s="17"/>
      <c r="Y71" s="17"/>
      <c r="Z71" s="17"/>
    </row>
    <row r="72" spans="1:26" x14ac:dyDescent="0.25">
      <c r="A72" s="18"/>
      <c r="B72" s="17"/>
      <c r="C72" s="17"/>
      <c r="D72" s="17"/>
      <c r="E72" s="17"/>
      <c r="F72" s="17"/>
      <c r="G72" s="17"/>
      <c r="H72" s="17"/>
      <c r="I72" s="17"/>
      <c r="J72" s="17"/>
      <c r="K72" s="17"/>
      <c r="L72" s="17"/>
      <c r="M72" s="17"/>
      <c r="N72" s="17"/>
      <c r="O72" s="17"/>
      <c r="P72" s="17"/>
      <c r="Q72" s="17"/>
      <c r="R72" s="17"/>
      <c r="S72" s="17"/>
      <c r="T72" s="17"/>
      <c r="U72" s="17"/>
      <c r="V72" s="17"/>
      <c r="W72" s="17"/>
      <c r="X72" s="17"/>
      <c r="Y72" s="17"/>
      <c r="Z72" s="17"/>
    </row>
    <row r="73" spans="1:26" x14ac:dyDescent="0.25">
      <c r="A73" s="9"/>
      <c r="B73" s="17"/>
      <c r="C73" s="17"/>
      <c r="D73" s="17"/>
      <c r="E73" s="17"/>
      <c r="F73" s="17"/>
      <c r="G73" s="17"/>
      <c r="H73" s="17"/>
      <c r="I73" s="17"/>
      <c r="J73" s="17"/>
      <c r="K73" s="17"/>
      <c r="L73" s="17"/>
      <c r="M73" s="17"/>
      <c r="N73" s="17"/>
      <c r="O73" s="17"/>
      <c r="P73" s="17"/>
      <c r="Q73" s="17"/>
      <c r="R73" s="17"/>
      <c r="S73" s="17"/>
      <c r="T73" s="17"/>
      <c r="U73" s="17"/>
      <c r="V73" s="17"/>
      <c r="W73" s="17"/>
      <c r="X73" s="17"/>
      <c r="Y73" s="17"/>
      <c r="Z73" s="17"/>
    </row>
    <row r="74" spans="1:26" x14ac:dyDescent="0.25">
      <c r="A74" s="9"/>
      <c r="B74" s="17"/>
      <c r="C74" s="17"/>
      <c r="D74" s="17"/>
      <c r="E74" s="17"/>
      <c r="F74" s="17"/>
      <c r="G74" s="17"/>
      <c r="H74" s="17"/>
      <c r="I74" s="17"/>
      <c r="J74" s="17"/>
      <c r="K74" s="17"/>
      <c r="L74" s="17"/>
      <c r="M74" s="17"/>
      <c r="N74" s="17"/>
      <c r="O74" s="17"/>
      <c r="P74" s="17"/>
      <c r="Q74" s="17"/>
      <c r="R74" s="17"/>
      <c r="S74" s="17"/>
      <c r="T74" s="17"/>
      <c r="U74" s="17"/>
      <c r="V74" s="17"/>
      <c r="W74" s="17"/>
      <c r="X74" s="17"/>
      <c r="Y74" s="17"/>
      <c r="Z74" s="17"/>
    </row>
    <row r="75" spans="1:26" x14ac:dyDescent="0.25">
      <c r="A75" s="9"/>
      <c r="B75" s="17"/>
      <c r="C75" s="17"/>
      <c r="D75" s="17"/>
      <c r="E75" s="17"/>
      <c r="F75" s="17"/>
      <c r="G75" s="17"/>
      <c r="H75" s="17"/>
      <c r="I75" s="17"/>
      <c r="J75" s="17"/>
      <c r="K75" s="17"/>
      <c r="L75" s="17"/>
      <c r="M75" s="17"/>
      <c r="N75" s="17"/>
      <c r="O75" s="17"/>
      <c r="P75" s="17"/>
      <c r="Q75" s="17"/>
      <c r="R75" s="17"/>
      <c r="S75" s="17"/>
      <c r="T75" s="17"/>
      <c r="U75" s="17"/>
      <c r="V75" s="17"/>
      <c r="W75" s="17"/>
      <c r="X75" s="17"/>
      <c r="Y75" s="17"/>
      <c r="Z75" s="17"/>
    </row>
    <row r="76" spans="1:26" x14ac:dyDescent="0.25">
      <c r="A76" s="9"/>
      <c r="B76" s="17"/>
      <c r="C76" s="17"/>
      <c r="D76" s="17"/>
      <c r="E76" s="17"/>
      <c r="F76" s="17"/>
      <c r="G76" s="17"/>
      <c r="H76" s="17"/>
      <c r="I76" s="17"/>
      <c r="J76" s="17"/>
      <c r="K76" s="17"/>
      <c r="L76" s="17"/>
      <c r="M76" s="17"/>
      <c r="N76" s="17"/>
      <c r="O76" s="17"/>
      <c r="P76" s="17"/>
      <c r="Q76" s="17"/>
      <c r="R76" s="17"/>
      <c r="S76" s="17"/>
      <c r="T76" s="17"/>
      <c r="U76" s="17"/>
      <c r="V76" s="17"/>
      <c r="W76" s="17"/>
      <c r="X76" s="17"/>
      <c r="Y76" s="17"/>
      <c r="Z76" s="17"/>
    </row>
  </sheetData>
  <mergeCells count="3">
    <mergeCell ref="A3:A4"/>
    <mergeCell ref="B4:M4"/>
    <mergeCell ref="O4:Z4"/>
  </mergeCells>
  <hyperlinks>
    <hyperlink ref="Q1" location="'Indice tavole'!A1" display="Indice tavole"/>
  </hyperlink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6"/>
  <sheetViews>
    <sheetView zoomScaleNormal="100" workbookViewId="0"/>
  </sheetViews>
  <sheetFormatPr defaultColWidth="9.140625" defaultRowHeight="15" x14ac:dyDescent="0.25"/>
  <cols>
    <col min="1" max="1" width="38.42578125" style="3" customWidth="1"/>
    <col min="2" max="2" width="10.140625" style="3" customWidth="1"/>
    <col min="3" max="3" width="11.85546875" style="3" customWidth="1"/>
    <col min="4" max="4" width="14.28515625" style="3" customWidth="1"/>
    <col min="5" max="5" width="10" style="3" bestFit="1" customWidth="1"/>
    <col min="6" max="6" width="7.42578125" style="3" bestFit="1" customWidth="1"/>
    <col min="7" max="7" width="9" style="3" customWidth="1"/>
    <col min="8" max="8" width="12.42578125" style="3" customWidth="1"/>
    <col min="9" max="9" width="13.140625" style="3" customWidth="1"/>
    <col min="10" max="10" width="12.140625" style="3" customWidth="1"/>
    <col min="11" max="11" width="11" style="3" bestFit="1" customWidth="1"/>
    <col min="12" max="13" width="10.140625" style="3" customWidth="1"/>
    <col min="14" max="14" width="5.140625" style="3" customWidth="1"/>
    <col min="15" max="18" width="9.7109375" style="3" customWidth="1"/>
    <col min="19" max="19" width="12.140625" style="3" customWidth="1"/>
    <col min="20" max="20" width="12.28515625" style="3" customWidth="1"/>
    <col min="21" max="21" width="13.140625" style="3" customWidth="1"/>
    <col min="22" max="22" width="13.28515625" style="3" customWidth="1"/>
    <col min="23" max="23" width="11.5703125" style="3" customWidth="1"/>
    <col min="24" max="24" width="11" style="3" bestFit="1" customWidth="1"/>
    <col min="25" max="25" width="11.5703125" style="3" customWidth="1"/>
    <col min="26" max="26" width="9.42578125" style="3" bestFit="1" customWidth="1"/>
    <col min="27" max="16384" width="9.140625" style="3"/>
  </cols>
  <sheetData>
    <row r="1" spans="1:26" ht="16.5" x14ac:dyDescent="0.3">
      <c r="A1" s="1" t="s">
        <v>418</v>
      </c>
      <c r="B1" s="2"/>
      <c r="C1" s="2"/>
      <c r="D1" s="2"/>
      <c r="E1" s="2"/>
      <c r="F1" s="2"/>
      <c r="G1" s="2"/>
      <c r="H1" s="2"/>
      <c r="I1" s="2"/>
      <c r="J1" s="2"/>
      <c r="K1" s="2"/>
      <c r="L1" s="2"/>
      <c r="M1" s="117" t="s">
        <v>526</v>
      </c>
      <c r="N1" s="2"/>
      <c r="O1" s="2"/>
      <c r="P1" s="2"/>
      <c r="Q1" s="2"/>
      <c r="R1" s="2"/>
      <c r="S1" s="2"/>
      <c r="T1" s="2"/>
      <c r="U1" s="2"/>
      <c r="V1" s="2"/>
      <c r="W1" s="2"/>
      <c r="X1" s="2"/>
      <c r="Y1" s="2"/>
      <c r="Z1" s="2"/>
    </row>
    <row r="2" spans="1:26" ht="16.5" x14ac:dyDescent="0.3">
      <c r="A2" s="4" t="s">
        <v>90</v>
      </c>
      <c r="B2" s="2"/>
      <c r="C2" s="2"/>
      <c r="D2" s="2"/>
      <c r="E2" s="2"/>
      <c r="F2" s="2"/>
      <c r="G2" s="2"/>
      <c r="H2" s="2"/>
      <c r="I2" s="2"/>
      <c r="J2" s="2"/>
      <c r="K2" s="2"/>
      <c r="L2" s="2"/>
      <c r="M2" s="2"/>
      <c r="N2" s="2"/>
      <c r="O2" s="2"/>
      <c r="P2" s="2"/>
      <c r="Q2" s="2"/>
      <c r="R2" s="2"/>
      <c r="S2" s="2"/>
      <c r="T2" s="2"/>
      <c r="U2" s="2"/>
      <c r="V2" s="2"/>
      <c r="W2" s="2"/>
      <c r="X2" s="2"/>
      <c r="Y2" s="2"/>
      <c r="Z2" s="2"/>
    </row>
    <row r="3" spans="1:26" s="7" customFormat="1" ht="94.5" x14ac:dyDescent="0.25">
      <c r="A3" s="135" t="s">
        <v>101</v>
      </c>
      <c r="B3" s="5" t="s">
        <v>96</v>
      </c>
      <c r="C3" s="5" t="s">
        <v>226</v>
      </c>
      <c r="D3" s="5" t="s">
        <v>227</v>
      </c>
      <c r="E3" s="5" t="s">
        <v>228</v>
      </c>
      <c r="F3" s="5" t="s">
        <v>229</v>
      </c>
      <c r="G3" s="5" t="s">
        <v>230</v>
      </c>
      <c r="H3" s="5" t="s">
        <v>231</v>
      </c>
      <c r="I3" s="5" t="s">
        <v>232</v>
      </c>
      <c r="J3" s="5" t="s">
        <v>233</v>
      </c>
      <c r="K3" s="5" t="s">
        <v>234</v>
      </c>
      <c r="L3" s="5" t="s">
        <v>235</v>
      </c>
      <c r="M3" s="5" t="s">
        <v>236</v>
      </c>
      <c r="N3" s="6"/>
      <c r="O3" s="5" t="s">
        <v>96</v>
      </c>
      <c r="P3" s="5" t="s">
        <v>226</v>
      </c>
      <c r="Q3" s="5" t="s">
        <v>227</v>
      </c>
      <c r="R3" s="5" t="s">
        <v>228</v>
      </c>
      <c r="S3" s="5" t="s">
        <v>229</v>
      </c>
      <c r="T3" s="5" t="s">
        <v>230</v>
      </c>
      <c r="U3" s="5" t="s">
        <v>231</v>
      </c>
      <c r="V3" s="5" t="s">
        <v>232</v>
      </c>
      <c r="W3" s="5" t="s">
        <v>233</v>
      </c>
      <c r="X3" s="5" t="s">
        <v>234</v>
      </c>
      <c r="Y3" s="5" t="s">
        <v>235</v>
      </c>
      <c r="Z3" s="5" t="s">
        <v>236</v>
      </c>
    </row>
    <row r="4" spans="1:26" s="7" customFormat="1" ht="15" customHeight="1" x14ac:dyDescent="0.25">
      <c r="A4" s="136"/>
      <c r="B4" s="138" t="s">
        <v>91</v>
      </c>
      <c r="C4" s="138"/>
      <c r="D4" s="138"/>
      <c r="E4" s="138"/>
      <c r="F4" s="138"/>
      <c r="G4" s="138"/>
      <c r="H4" s="138"/>
      <c r="I4" s="138"/>
      <c r="J4" s="138"/>
      <c r="K4" s="138"/>
      <c r="L4" s="138"/>
      <c r="M4" s="138"/>
      <c r="N4" s="50"/>
      <c r="O4" s="138" t="s">
        <v>7</v>
      </c>
      <c r="P4" s="138"/>
      <c r="Q4" s="138"/>
      <c r="R4" s="138"/>
      <c r="S4" s="138"/>
      <c r="T4" s="138"/>
      <c r="U4" s="138"/>
      <c r="V4" s="138"/>
      <c r="W4" s="138"/>
      <c r="X4" s="138"/>
      <c r="Y4" s="138"/>
      <c r="Z4" s="138"/>
    </row>
    <row r="5" spans="1:26" s="11" customFormat="1" ht="11.25" customHeight="1" x14ac:dyDescent="0.25">
      <c r="A5" s="9"/>
      <c r="B5" s="10"/>
      <c r="C5" s="10"/>
      <c r="D5" s="10"/>
      <c r="E5" s="10"/>
      <c r="F5" s="10"/>
      <c r="G5" s="10"/>
      <c r="H5" s="10"/>
      <c r="I5" s="10"/>
      <c r="J5" s="10"/>
      <c r="K5" s="10"/>
      <c r="L5" s="10"/>
      <c r="M5" s="10"/>
      <c r="N5" s="10"/>
      <c r="O5" s="10"/>
      <c r="P5" s="10"/>
      <c r="Q5" s="10"/>
      <c r="R5" s="10"/>
      <c r="S5" s="10"/>
      <c r="T5" s="10"/>
      <c r="U5" s="10"/>
      <c r="V5" s="10"/>
      <c r="W5" s="10"/>
      <c r="X5" s="10"/>
      <c r="Y5" s="10"/>
      <c r="Z5" s="10"/>
    </row>
    <row r="6" spans="1:26" x14ac:dyDescent="0.25">
      <c r="A6" s="39" t="s">
        <v>97</v>
      </c>
      <c r="B6" s="10">
        <v>10</v>
      </c>
      <c r="C6" s="10">
        <v>2</v>
      </c>
      <c r="D6" s="10">
        <v>2</v>
      </c>
      <c r="E6" s="10">
        <v>2</v>
      </c>
      <c r="F6" s="10">
        <v>2</v>
      </c>
      <c r="G6" s="10">
        <v>1</v>
      </c>
      <c r="H6" s="10">
        <v>3</v>
      </c>
      <c r="I6" s="10">
        <v>3.1</v>
      </c>
      <c r="J6" s="10">
        <v>2.1</v>
      </c>
      <c r="K6" s="10">
        <v>1</v>
      </c>
      <c r="L6" s="10">
        <v>0</v>
      </c>
      <c r="M6" s="10">
        <v>6.9</v>
      </c>
      <c r="N6" s="17"/>
      <c r="O6" s="40">
        <v>100</v>
      </c>
      <c r="P6" s="40">
        <v>20</v>
      </c>
      <c r="Q6" s="40">
        <v>20</v>
      </c>
      <c r="R6" s="40">
        <v>20</v>
      </c>
      <c r="S6" s="40">
        <v>20</v>
      </c>
      <c r="T6" s="40">
        <v>10</v>
      </c>
      <c r="U6" s="40">
        <v>30</v>
      </c>
      <c r="V6" s="40">
        <v>31</v>
      </c>
      <c r="W6" s="40">
        <v>21.000000000000004</v>
      </c>
      <c r="X6" s="40">
        <v>10</v>
      </c>
      <c r="Y6" s="40">
        <v>0</v>
      </c>
      <c r="Z6" s="40">
        <v>69</v>
      </c>
    </row>
    <row r="7" spans="1:26" x14ac:dyDescent="0.25">
      <c r="A7" s="39" t="s">
        <v>98</v>
      </c>
      <c r="B7" s="10">
        <v>1039</v>
      </c>
      <c r="C7" s="10">
        <v>71.900000000000006</v>
      </c>
      <c r="D7" s="10">
        <v>27.1</v>
      </c>
      <c r="E7" s="10">
        <v>65.099999999999994</v>
      </c>
      <c r="F7" s="10">
        <v>30.8</v>
      </c>
      <c r="G7" s="10">
        <v>26.1</v>
      </c>
      <c r="H7" s="10">
        <v>80.2</v>
      </c>
      <c r="I7" s="10">
        <v>79.3</v>
      </c>
      <c r="J7" s="10">
        <v>248.4</v>
      </c>
      <c r="K7" s="10">
        <v>17.7</v>
      </c>
      <c r="L7" s="10">
        <v>39.799999999999997</v>
      </c>
      <c r="M7" s="10">
        <v>650.79999999999995</v>
      </c>
      <c r="O7" s="40">
        <v>100</v>
      </c>
      <c r="P7" s="40">
        <v>6.920115495668913</v>
      </c>
      <c r="Q7" s="40">
        <v>2.6082771896053898</v>
      </c>
      <c r="R7" s="40">
        <v>6.2656400384985558</v>
      </c>
      <c r="S7" s="40">
        <v>2.964388835418672</v>
      </c>
      <c r="T7" s="40">
        <v>2.5120307988450432</v>
      </c>
      <c r="U7" s="40">
        <v>7.718960538979788</v>
      </c>
      <c r="V7" s="40">
        <v>7.6323387872954758</v>
      </c>
      <c r="W7" s="40">
        <v>23.907603464870068</v>
      </c>
      <c r="X7" s="40">
        <v>1.7035611164581326</v>
      </c>
      <c r="Y7" s="40">
        <v>3.8306063522617904</v>
      </c>
      <c r="Z7" s="40">
        <v>62.637151106833485</v>
      </c>
    </row>
    <row r="8" spans="1:26" x14ac:dyDescent="0.25">
      <c r="A8" s="39" t="s">
        <v>99</v>
      </c>
      <c r="B8" s="10">
        <v>22</v>
      </c>
      <c r="C8" s="10">
        <v>1</v>
      </c>
      <c r="D8" s="10">
        <v>0</v>
      </c>
      <c r="E8" s="10">
        <v>3</v>
      </c>
      <c r="F8" s="10">
        <v>2</v>
      </c>
      <c r="G8" s="10">
        <v>1</v>
      </c>
      <c r="H8" s="10">
        <v>1</v>
      </c>
      <c r="I8" s="10">
        <v>5</v>
      </c>
      <c r="J8" s="10">
        <v>3</v>
      </c>
      <c r="K8" s="10">
        <v>1</v>
      </c>
      <c r="L8" s="10">
        <v>0</v>
      </c>
      <c r="M8" s="10">
        <v>14</v>
      </c>
      <c r="O8" s="40">
        <v>100</v>
      </c>
      <c r="P8" s="40">
        <v>4.5454545454545459</v>
      </c>
      <c r="Q8" s="40">
        <v>0</v>
      </c>
      <c r="R8" s="40">
        <v>13.636363636363635</v>
      </c>
      <c r="S8" s="40">
        <v>9.0909090909090917</v>
      </c>
      <c r="T8" s="40">
        <v>4.5454545454545459</v>
      </c>
      <c r="U8" s="40">
        <v>4.5454545454545459</v>
      </c>
      <c r="V8" s="40">
        <v>22.727272727272727</v>
      </c>
      <c r="W8" s="40">
        <v>13.636363636363635</v>
      </c>
      <c r="X8" s="40">
        <v>4.5454545454545459</v>
      </c>
      <c r="Y8" s="40">
        <v>0</v>
      </c>
      <c r="Z8" s="40">
        <v>63.636363636363633</v>
      </c>
    </row>
    <row r="9" spans="1:26" x14ac:dyDescent="0.25">
      <c r="A9" s="41" t="s">
        <v>15</v>
      </c>
      <c r="B9" s="42">
        <v>27998</v>
      </c>
      <c r="C9" s="10">
        <v>3235.1</v>
      </c>
      <c r="D9" s="10">
        <v>693.2</v>
      </c>
      <c r="E9" s="10">
        <v>1921.1</v>
      </c>
      <c r="F9" s="10">
        <v>928.3</v>
      </c>
      <c r="G9" s="10">
        <v>383.2</v>
      </c>
      <c r="H9" s="10">
        <v>2186.3000000000002</v>
      </c>
      <c r="I9" s="10">
        <v>1873.5</v>
      </c>
      <c r="J9" s="10">
        <v>5738.5</v>
      </c>
      <c r="K9" s="10">
        <v>2294.4</v>
      </c>
      <c r="L9" s="10">
        <v>628.20000000000005</v>
      </c>
      <c r="M9" s="10">
        <v>18636.7</v>
      </c>
      <c r="O9" s="40">
        <v>100</v>
      </c>
      <c r="P9" s="40">
        <v>11.554753910993643</v>
      </c>
      <c r="Q9" s="40">
        <v>2.4758911350810773</v>
      </c>
      <c r="R9" s="40">
        <v>6.8615615401100074</v>
      </c>
      <c r="S9" s="40">
        <v>3.3155939709979285</v>
      </c>
      <c r="T9" s="40">
        <v>1.3686691906564754</v>
      </c>
      <c r="U9" s="40">
        <v>7.8087720551467967</v>
      </c>
      <c r="V9" s="40">
        <v>6.6915493963854562</v>
      </c>
      <c r="W9" s="40">
        <v>20.496106864776056</v>
      </c>
      <c r="X9" s="40">
        <v>8.1948710622187289</v>
      </c>
      <c r="Y9" s="40">
        <v>2.2437316951210802</v>
      </c>
      <c r="Z9" s="40">
        <v>66.564397456961217</v>
      </c>
    </row>
    <row r="10" spans="1:26" x14ac:dyDescent="0.25">
      <c r="A10" s="41" t="s">
        <v>16</v>
      </c>
      <c r="B10" s="42">
        <v>1714</v>
      </c>
      <c r="C10" s="10">
        <v>312.10000000000002</v>
      </c>
      <c r="D10" s="10">
        <v>143.80000000000001</v>
      </c>
      <c r="E10" s="10">
        <v>238.9</v>
      </c>
      <c r="F10" s="10">
        <v>200.5</v>
      </c>
      <c r="G10" s="10">
        <v>49.5</v>
      </c>
      <c r="H10" s="10">
        <v>307.2</v>
      </c>
      <c r="I10" s="10">
        <v>279</v>
      </c>
      <c r="J10" s="10">
        <v>652.4</v>
      </c>
      <c r="K10" s="10">
        <v>454.1</v>
      </c>
      <c r="L10" s="10">
        <v>55</v>
      </c>
      <c r="M10" s="10">
        <v>639.79999999999995</v>
      </c>
      <c r="O10" s="40">
        <v>100</v>
      </c>
      <c r="P10" s="40">
        <v>18.208868144690783</v>
      </c>
      <c r="Q10" s="40">
        <v>8.3897316219369902</v>
      </c>
      <c r="R10" s="40">
        <v>13.938156359393233</v>
      </c>
      <c r="S10" s="40">
        <v>11.697782963827304</v>
      </c>
      <c r="T10" s="40">
        <v>2.8879813302217037</v>
      </c>
      <c r="U10" s="40">
        <v>17.92298716452742</v>
      </c>
      <c r="V10" s="40">
        <v>16.277712952158694</v>
      </c>
      <c r="W10" s="40">
        <v>38.063010501750291</v>
      </c>
      <c r="X10" s="40">
        <v>26.493582263710618</v>
      </c>
      <c r="Y10" s="40">
        <v>3.2088681446907819</v>
      </c>
      <c r="Z10" s="40">
        <v>37.327887981330221</v>
      </c>
    </row>
    <row r="11" spans="1:26" x14ac:dyDescent="0.25">
      <c r="A11" s="41" t="s">
        <v>17</v>
      </c>
      <c r="B11" s="42">
        <v>6</v>
      </c>
      <c r="C11" s="10">
        <v>1</v>
      </c>
      <c r="D11" s="10">
        <v>1</v>
      </c>
      <c r="E11" s="10">
        <v>1</v>
      </c>
      <c r="F11" s="10">
        <v>1</v>
      </c>
      <c r="G11" s="10">
        <v>0</v>
      </c>
      <c r="H11" s="10">
        <v>1</v>
      </c>
      <c r="I11" s="10">
        <v>2</v>
      </c>
      <c r="J11" s="10">
        <v>3</v>
      </c>
      <c r="K11" s="10">
        <v>0</v>
      </c>
      <c r="L11" s="10">
        <v>1</v>
      </c>
      <c r="M11" s="10">
        <v>2</v>
      </c>
      <c r="O11" s="40">
        <v>100</v>
      </c>
      <c r="P11" s="40">
        <v>16.666666666666664</v>
      </c>
      <c r="Q11" s="40">
        <v>16.666666666666664</v>
      </c>
      <c r="R11" s="40">
        <v>16.666666666666664</v>
      </c>
      <c r="S11" s="40">
        <v>16.666666666666664</v>
      </c>
      <c r="T11" s="40">
        <v>0</v>
      </c>
      <c r="U11" s="40">
        <v>16.666666666666664</v>
      </c>
      <c r="V11" s="40">
        <v>33.333333333333329</v>
      </c>
      <c r="W11" s="40">
        <v>50</v>
      </c>
      <c r="X11" s="40">
        <v>0</v>
      </c>
      <c r="Y11" s="40">
        <v>16.666666666666664</v>
      </c>
      <c r="Z11" s="40">
        <v>33.333333333333329</v>
      </c>
    </row>
    <row r="12" spans="1:26" x14ac:dyDescent="0.25">
      <c r="A12" s="41" t="s">
        <v>18</v>
      </c>
      <c r="B12" s="42">
        <v>5956</v>
      </c>
      <c r="C12" s="10">
        <v>1158</v>
      </c>
      <c r="D12" s="10">
        <v>247.5</v>
      </c>
      <c r="E12" s="10">
        <v>448.4</v>
      </c>
      <c r="F12" s="10">
        <v>638.79999999999995</v>
      </c>
      <c r="G12" s="10">
        <v>171.6</v>
      </c>
      <c r="H12" s="10">
        <v>570.29999999999995</v>
      </c>
      <c r="I12" s="10">
        <v>595.4</v>
      </c>
      <c r="J12" s="10">
        <v>1239.0999999999999</v>
      </c>
      <c r="K12" s="10">
        <v>526</v>
      </c>
      <c r="L12" s="10">
        <v>361.9</v>
      </c>
      <c r="M12" s="10">
        <v>3080.3</v>
      </c>
      <c r="O12" s="40">
        <v>100</v>
      </c>
      <c r="P12" s="40">
        <v>19.442578912021492</v>
      </c>
      <c r="Q12" s="40">
        <v>4.1554734721289455</v>
      </c>
      <c r="R12" s="40">
        <v>7.5285426460711884</v>
      </c>
      <c r="S12" s="40">
        <v>10.725319006044325</v>
      </c>
      <c r="T12" s="40">
        <v>2.8811282740094022</v>
      </c>
      <c r="U12" s="40">
        <v>9.5752182672934847</v>
      </c>
      <c r="V12" s="40">
        <v>9.9966420416386832</v>
      </c>
      <c r="W12" s="40">
        <v>20.804231027535259</v>
      </c>
      <c r="X12" s="40">
        <v>8.831430490261921</v>
      </c>
      <c r="Y12" s="40">
        <v>6.0762256548018794</v>
      </c>
      <c r="Z12" s="40">
        <v>51.717595701813302</v>
      </c>
    </row>
    <row r="13" spans="1:26" ht="27" x14ac:dyDescent="0.25">
      <c r="A13" s="41" t="s">
        <v>19</v>
      </c>
      <c r="B13" s="42">
        <v>12895</v>
      </c>
      <c r="C13" s="10">
        <v>1504.7</v>
      </c>
      <c r="D13" s="10">
        <v>314.7</v>
      </c>
      <c r="E13" s="10">
        <v>767</v>
      </c>
      <c r="F13" s="10">
        <v>847.1</v>
      </c>
      <c r="G13" s="10">
        <v>217.2</v>
      </c>
      <c r="H13" s="10">
        <v>613.9</v>
      </c>
      <c r="I13" s="10">
        <v>810.1</v>
      </c>
      <c r="J13" s="10">
        <v>2172.6999999999998</v>
      </c>
      <c r="K13" s="10">
        <v>1004.7</v>
      </c>
      <c r="L13" s="10">
        <v>1733.5</v>
      </c>
      <c r="M13" s="10">
        <v>7897.2</v>
      </c>
      <c r="O13" s="40">
        <v>100</v>
      </c>
      <c r="P13" s="40">
        <v>11.668863900736721</v>
      </c>
      <c r="Q13" s="40">
        <v>2.4404808065141528</v>
      </c>
      <c r="R13" s="40">
        <v>5.9480418766963936</v>
      </c>
      <c r="S13" s="40">
        <v>6.569212873206669</v>
      </c>
      <c r="T13" s="40">
        <v>1.6843737882900347</v>
      </c>
      <c r="U13" s="40">
        <v>4.7607599844901118</v>
      </c>
      <c r="V13" s="40">
        <v>6.2822799534703382</v>
      </c>
      <c r="W13" s="40">
        <v>16.84916634354401</v>
      </c>
      <c r="X13" s="40">
        <v>7.7913920124079104</v>
      </c>
      <c r="Y13" s="40">
        <v>13.443195036835984</v>
      </c>
      <c r="Z13" s="40">
        <v>61.242341993020545</v>
      </c>
    </row>
    <row r="14" spans="1:26" x14ac:dyDescent="0.25">
      <c r="A14" s="41" t="s">
        <v>20</v>
      </c>
      <c r="B14" s="42">
        <v>7172</v>
      </c>
      <c r="C14" s="10">
        <v>1011</v>
      </c>
      <c r="D14" s="10">
        <v>346.3</v>
      </c>
      <c r="E14" s="10">
        <v>654.4</v>
      </c>
      <c r="F14" s="10">
        <v>529.5</v>
      </c>
      <c r="G14" s="10">
        <v>201.2</v>
      </c>
      <c r="H14" s="10">
        <v>535.9</v>
      </c>
      <c r="I14" s="10">
        <v>500.5</v>
      </c>
      <c r="J14" s="10">
        <v>1416.8</v>
      </c>
      <c r="K14" s="10">
        <v>477.6</v>
      </c>
      <c r="L14" s="10">
        <v>302</v>
      </c>
      <c r="M14" s="10">
        <v>4559.2</v>
      </c>
      <c r="O14" s="40">
        <v>100</v>
      </c>
      <c r="P14" s="40">
        <v>14.096486335750139</v>
      </c>
      <c r="Q14" s="40">
        <v>4.8284997211377583</v>
      </c>
      <c r="R14" s="40">
        <v>9.1243725599553827</v>
      </c>
      <c r="S14" s="40">
        <v>7.3828778583379817</v>
      </c>
      <c r="T14" s="40">
        <v>2.8053541550474064</v>
      </c>
      <c r="U14" s="40">
        <v>7.4721137757947576</v>
      </c>
      <c r="V14" s="40">
        <v>6.9785276073619631</v>
      </c>
      <c r="W14" s="40">
        <v>19.754601226993866</v>
      </c>
      <c r="X14" s="40">
        <v>6.6592303402119359</v>
      </c>
      <c r="Y14" s="40">
        <v>4.2108198549916338</v>
      </c>
      <c r="Z14" s="40">
        <v>63.569436698271055</v>
      </c>
    </row>
    <row r="15" spans="1:26" ht="40.5" x14ac:dyDescent="0.25">
      <c r="A15" s="41" t="s">
        <v>21</v>
      </c>
      <c r="B15" s="42">
        <v>7403</v>
      </c>
      <c r="C15" s="10">
        <v>746.3</v>
      </c>
      <c r="D15" s="10">
        <v>173.1</v>
      </c>
      <c r="E15" s="10">
        <v>752</v>
      </c>
      <c r="F15" s="10">
        <v>445.1</v>
      </c>
      <c r="G15" s="10">
        <v>192</v>
      </c>
      <c r="H15" s="10">
        <v>697.7</v>
      </c>
      <c r="I15" s="10">
        <v>635.9</v>
      </c>
      <c r="J15" s="10">
        <v>1690.6</v>
      </c>
      <c r="K15" s="10">
        <v>438.6</v>
      </c>
      <c r="L15" s="10">
        <v>262.5</v>
      </c>
      <c r="M15" s="10">
        <v>4366.8999999999996</v>
      </c>
      <c r="O15" s="40">
        <v>100</v>
      </c>
      <c r="P15" s="40">
        <v>10.081048223693097</v>
      </c>
      <c r="Q15" s="40">
        <v>2.3382412535458594</v>
      </c>
      <c r="R15" s="40">
        <v>10.15804403620154</v>
      </c>
      <c r="S15" s="40">
        <v>6.0124273942996087</v>
      </c>
      <c r="T15" s="40">
        <v>2.5935431581791164</v>
      </c>
      <c r="U15" s="40">
        <v>9.4245576117790097</v>
      </c>
      <c r="V15" s="40">
        <v>8.5897609077401036</v>
      </c>
      <c r="W15" s="40">
        <v>22.836687829258405</v>
      </c>
      <c r="X15" s="40">
        <v>5.9246251519654196</v>
      </c>
      <c r="Y15" s="40">
        <v>3.5458597865730108</v>
      </c>
      <c r="Z15" s="40">
        <v>58.988248007564493</v>
      </c>
    </row>
    <row r="16" spans="1:26" x14ac:dyDescent="0.25">
      <c r="A16" s="41" t="s">
        <v>22</v>
      </c>
      <c r="B16" s="42">
        <v>2342</v>
      </c>
      <c r="C16" s="10">
        <v>396.2</v>
      </c>
      <c r="D16" s="10">
        <v>75</v>
      </c>
      <c r="E16" s="10">
        <v>334.7</v>
      </c>
      <c r="F16" s="10">
        <v>183.1</v>
      </c>
      <c r="G16" s="10">
        <v>98.9</v>
      </c>
      <c r="H16" s="10">
        <v>382.6</v>
      </c>
      <c r="I16" s="10">
        <v>319.8</v>
      </c>
      <c r="J16" s="10">
        <v>702.4</v>
      </c>
      <c r="K16" s="10">
        <v>184.4</v>
      </c>
      <c r="L16" s="10">
        <v>84.8</v>
      </c>
      <c r="M16" s="10">
        <v>1178.0999999999999</v>
      </c>
      <c r="O16" s="40">
        <v>100</v>
      </c>
      <c r="P16" s="40">
        <v>16.917164816396241</v>
      </c>
      <c r="Q16" s="40">
        <v>3.2023911187019638</v>
      </c>
      <c r="R16" s="40">
        <v>14.29120409906063</v>
      </c>
      <c r="S16" s="40">
        <v>7.8181041844577273</v>
      </c>
      <c r="T16" s="40">
        <v>4.2228864218616566</v>
      </c>
      <c r="U16" s="40">
        <v>16.336464560204956</v>
      </c>
      <c r="V16" s="40">
        <v>13.654995730145176</v>
      </c>
      <c r="W16" s="40">
        <v>29.991460290350126</v>
      </c>
      <c r="X16" s="40">
        <v>7.8736122971818965</v>
      </c>
      <c r="Y16" s="40">
        <v>3.6208368915456877</v>
      </c>
      <c r="Z16" s="40">
        <v>50.303159692570453</v>
      </c>
    </row>
    <row r="17" spans="1:26" x14ac:dyDescent="0.25">
      <c r="A17" s="41" t="s">
        <v>23</v>
      </c>
      <c r="B17" s="42">
        <v>5501</v>
      </c>
      <c r="C17" s="10">
        <v>632.20000000000005</v>
      </c>
      <c r="D17" s="10">
        <v>181.5</v>
      </c>
      <c r="E17" s="10">
        <v>679.8</v>
      </c>
      <c r="F17" s="10">
        <v>214.4</v>
      </c>
      <c r="G17" s="10">
        <v>157.4</v>
      </c>
      <c r="H17" s="10">
        <v>787</v>
      </c>
      <c r="I17" s="10">
        <v>827.8</v>
      </c>
      <c r="J17" s="10">
        <v>2248.6999999999998</v>
      </c>
      <c r="K17" s="10">
        <v>443.5</v>
      </c>
      <c r="L17" s="10">
        <v>102.3</v>
      </c>
      <c r="M17" s="10">
        <v>2381.1</v>
      </c>
      <c r="O17" s="40">
        <v>100</v>
      </c>
      <c r="P17" s="40">
        <v>11.492455917105982</v>
      </c>
      <c r="Q17" s="40">
        <v>3.2994001090710783</v>
      </c>
      <c r="R17" s="40">
        <v>12.357753135793491</v>
      </c>
      <c r="S17" s="40">
        <v>3.897473186693329</v>
      </c>
      <c r="T17" s="40">
        <v>2.8612979458280314</v>
      </c>
      <c r="U17" s="40">
        <v>14.306489729140157</v>
      </c>
      <c r="V17" s="40">
        <v>15.048173059443737</v>
      </c>
      <c r="W17" s="40">
        <v>40.878022177785859</v>
      </c>
      <c r="X17" s="40">
        <v>8.0621705144519176</v>
      </c>
      <c r="Y17" s="40">
        <v>1.8596618796582438</v>
      </c>
      <c r="Z17" s="40">
        <v>43.284857298672968</v>
      </c>
    </row>
    <row r="18" spans="1:26" ht="27" x14ac:dyDescent="0.25">
      <c r="A18" s="41" t="s">
        <v>24</v>
      </c>
      <c r="B18" s="42">
        <v>239</v>
      </c>
      <c r="C18" s="10">
        <v>39.1</v>
      </c>
      <c r="D18" s="10">
        <v>16.100000000000001</v>
      </c>
      <c r="E18" s="10">
        <v>46.8</v>
      </c>
      <c r="F18" s="10">
        <v>8.4</v>
      </c>
      <c r="G18" s="10">
        <v>15.8</v>
      </c>
      <c r="H18" s="10">
        <v>43.3</v>
      </c>
      <c r="I18" s="10">
        <v>47.3</v>
      </c>
      <c r="J18" s="10">
        <v>68.599999999999994</v>
      </c>
      <c r="K18" s="10">
        <v>20.2</v>
      </c>
      <c r="L18" s="10">
        <v>37.799999999999997</v>
      </c>
      <c r="M18" s="10">
        <v>99.8</v>
      </c>
      <c r="O18" s="40">
        <v>100</v>
      </c>
      <c r="P18" s="40">
        <v>16.359832635983267</v>
      </c>
      <c r="Q18" s="40">
        <v>6.7364016736401675</v>
      </c>
      <c r="R18" s="40">
        <v>19.581589958158997</v>
      </c>
      <c r="S18" s="40">
        <v>3.5146443514644354</v>
      </c>
      <c r="T18" s="40">
        <v>6.6108786610878667</v>
      </c>
      <c r="U18" s="40">
        <v>18.11715481171548</v>
      </c>
      <c r="V18" s="40">
        <v>19.790794979079497</v>
      </c>
      <c r="W18" s="40">
        <v>28.702928870292883</v>
      </c>
      <c r="X18" s="40">
        <v>8.4518828451882833</v>
      </c>
      <c r="Y18" s="40">
        <v>15.815899581589957</v>
      </c>
      <c r="Z18" s="40">
        <v>41.757322175732213</v>
      </c>
    </row>
    <row r="19" spans="1:26" x14ac:dyDescent="0.25">
      <c r="A19" s="41" t="s">
        <v>25</v>
      </c>
      <c r="B19" s="42">
        <v>2862</v>
      </c>
      <c r="C19" s="10">
        <v>1344.2</v>
      </c>
      <c r="D19" s="10">
        <v>382.1</v>
      </c>
      <c r="E19" s="10">
        <v>521</v>
      </c>
      <c r="F19" s="10">
        <v>271.60000000000002</v>
      </c>
      <c r="G19" s="10">
        <v>251.8</v>
      </c>
      <c r="H19" s="10">
        <v>608.5</v>
      </c>
      <c r="I19" s="10">
        <v>635.5</v>
      </c>
      <c r="J19" s="10">
        <v>950.7</v>
      </c>
      <c r="K19" s="10">
        <v>552.70000000000005</v>
      </c>
      <c r="L19" s="10">
        <v>161.80000000000001</v>
      </c>
      <c r="M19" s="10">
        <v>842.6</v>
      </c>
      <c r="O19" s="40">
        <v>100</v>
      </c>
      <c r="P19" s="40">
        <v>46.967155835080362</v>
      </c>
      <c r="Q19" s="40">
        <v>13.350803633822503</v>
      </c>
      <c r="R19" s="40">
        <v>18.204053109713485</v>
      </c>
      <c r="S19" s="40">
        <v>9.4898672257162833</v>
      </c>
      <c r="T19" s="40">
        <v>8.7980433263452138</v>
      </c>
      <c r="U19" s="40">
        <v>21.26135569531796</v>
      </c>
      <c r="V19" s="40">
        <v>22.204751921733052</v>
      </c>
      <c r="W19" s="40">
        <v>33.218029350104821</v>
      </c>
      <c r="X19" s="40">
        <v>19.311670160726766</v>
      </c>
      <c r="Y19" s="40">
        <v>5.6533892382948991</v>
      </c>
      <c r="Z19" s="40">
        <v>29.44095038434661</v>
      </c>
    </row>
    <row r="20" spans="1:26" ht="27" x14ac:dyDescent="0.25">
      <c r="A20" s="41" t="s">
        <v>26</v>
      </c>
      <c r="B20" s="42">
        <v>359</v>
      </c>
      <c r="C20" s="10">
        <v>147.19999999999999</v>
      </c>
      <c r="D20" s="10">
        <v>83.3</v>
      </c>
      <c r="E20" s="10">
        <v>95</v>
      </c>
      <c r="F20" s="10">
        <v>22.6</v>
      </c>
      <c r="G20" s="10">
        <v>50.1</v>
      </c>
      <c r="H20" s="10">
        <v>118.4</v>
      </c>
      <c r="I20" s="10">
        <v>108.5</v>
      </c>
      <c r="J20" s="10">
        <v>123.6</v>
      </c>
      <c r="K20" s="10">
        <v>68.7</v>
      </c>
      <c r="L20" s="10">
        <v>27.8</v>
      </c>
      <c r="M20" s="10">
        <v>79.5</v>
      </c>
      <c r="O20" s="40">
        <v>100</v>
      </c>
      <c r="P20" s="40">
        <v>41.002785515320333</v>
      </c>
      <c r="Q20" s="40">
        <v>23.203342618384401</v>
      </c>
      <c r="R20" s="40">
        <v>26.462395543175489</v>
      </c>
      <c r="S20" s="40">
        <v>6.2952646239554326</v>
      </c>
      <c r="T20" s="40">
        <v>13.955431754874652</v>
      </c>
      <c r="U20" s="40">
        <v>32.98050139275766</v>
      </c>
      <c r="V20" s="40">
        <v>30.222841225626741</v>
      </c>
      <c r="W20" s="40">
        <v>34.428969359331475</v>
      </c>
      <c r="X20" s="40">
        <v>19.136490250696379</v>
      </c>
      <c r="Y20" s="40">
        <v>7.7437325905292482</v>
      </c>
      <c r="Z20" s="40">
        <v>22.144846796657379</v>
      </c>
    </row>
    <row r="21" spans="1:26" x14ac:dyDescent="0.25">
      <c r="A21" s="41" t="s">
        <v>27</v>
      </c>
      <c r="B21" s="42">
        <v>6663</v>
      </c>
      <c r="C21" s="10">
        <v>1522.5</v>
      </c>
      <c r="D21" s="10">
        <v>423.4</v>
      </c>
      <c r="E21" s="10">
        <v>992</v>
      </c>
      <c r="F21" s="10">
        <v>672.4</v>
      </c>
      <c r="G21" s="10">
        <v>292.2</v>
      </c>
      <c r="H21" s="10">
        <v>1168.5999999999999</v>
      </c>
      <c r="I21" s="10">
        <v>1194.4000000000001</v>
      </c>
      <c r="J21" s="10">
        <v>2214.6999999999998</v>
      </c>
      <c r="K21" s="10">
        <v>772</v>
      </c>
      <c r="L21" s="10">
        <v>214.8</v>
      </c>
      <c r="M21" s="10">
        <v>2774.7</v>
      </c>
      <c r="O21" s="40">
        <v>100</v>
      </c>
      <c r="P21" s="40">
        <v>22.850067537145431</v>
      </c>
      <c r="Q21" s="40">
        <v>6.3544949722347281</v>
      </c>
      <c r="R21" s="40">
        <v>14.888188503677021</v>
      </c>
      <c r="S21" s="40">
        <v>10.091550352693982</v>
      </c>
      <c r="T21" s="40">
        <v>4.3854119765871227</v>
      </c>
      <c r="U21" s="40">
        <v>17.53864625544049</v>
      </c>
      <c r="V21" s="40">
        <v>17.925859222572416</v>
      </c>
      <c r="W21" s="40">
        <v>33.238781329731346</v>
      </c>
      <c r="X21" s="40">
        <v>11.586372504877684</v>
      </c>
      <c r="Y21" s="40">
        <v>3.2237730751913549</v>
      </c>
      <c r="Z21" s="40">
        <v>41.643403872129667</v>
      </c>
    </row>
    <row r="22" spans="1:26" ht="27" x14ac:dyDescent="0.25">
      <c r="A22" s="41" t="s">
        <v>28</v>
      </c>
      <c r="B22" s="42">
        <v>8157</v>
      </c>
      <c r="C22" s="10">
        <v>1038.8</v>
      </c>
      <c r="D22" s="10">
        <v>251.3</v>
      </c>
      <c r="E22" s="10">
        <v>703</v>
      </c>
      <c r="F22" s="10">
        <v>578.5</v>
      </c>
      <c r="G22" s="10">
        <v>162.19999999999999</v>
      </c>
      <c r="H22" s="10">
        <v>745.4</v>
      </c>
      <c r="I22" s="10">
        <v>700.1</v>
      </c>
      <c r="J22" s="10">
        <v>2105.9</v>
      </c>
      <c r="K22" s="10">
        <v>617.79999999999995</v>
      </c>
      <c r="L22" s="10">
        <v>350.5</v>
      </c>
      <c r="M22" s="10">
        <v>4509.8999999999996</v>
      </c>
      <c r="O22" s="40">
        <v>100</v>
      </c>
      <c r="P22" s="40">
        <v>12.735074169425035</v>
      </c>
      <c r="Q22" s="40">
        <v>3.0807895059458135</v>
      </c>
      <c r="R22" s="40">
        <v>8.6183645948265291</v>
      </c>
      <c r="S22" s="40">
        <v>7.0920681623145772</v>
      </c>
      <c r="T22" s="40">
        <v>1.9884761554493071</v>
      </c>
      <c r="U22" s="40">
        <v>9.1381635405173469</v>
      </c>
      <c r="V22" s="40">
        <v>8.5828123084467336</v>
      </c>
      <c r="W22" s="40">
        <v>25.817089616280498</v>
      </c>
      <c r="X22" s="40">
        <v>7.5738629398063004</v>
      </c>
      <c r="Y22" s="40">
        <v>4.2969228883167832</v>
      </c>
      <c r="Z22" s="40">
        <v>55.288709084222134</v>
      </c>
    </row>
    <row r="23" spans="1:26" x14ac:dyDescent="0.25">
      <c r="A23" s="41" t="s">
        <v>29</v>
      </c>
      <c r="B23" s="42">
        <v>2426</v>
      </c>
      <c r="C23" s="10">
        <v>451.5</v>
      </c>
      <c r="D23" s="10">
        <v>119.5</v>
      </c>
      <c r="E23" s="10">
        <v>344.2</v>
      </c>
      <c r="F23" s="10">
        <v>150.6</v>
      </c>
      <c r="G23" s="10">
        <v>92.4</v>
      </c>
      <c r="H23" s="10">
        <v>455.8</v>
      </c>
      <c r="I23" s="10">
        <v>425.3</v>
      </c>
      <c r="J23" s="10">
        <v>735.9</v>
      </c>
      <c r="K23" s="10">
        <v>147.4</v>
      </c>
      <c r="L23" s="10">
        <v>104.9</v>
      </c>
      <c r="M23" s="10">
        <v>1121</v>
      </c>
      <c r="O23" s="40">
        <v>100</v>
      </c>
      <c r="P23" s="40">
        <v>18.610882110469909</v>
      </c>
      <c r="Q23" s="40">
        <v>4.9258037922506182</v>
      </c>
      <c r="R23" s="40">
        <v>14.187963726298433</v>
      </c>
      <c r="S23" s="40">
        <v>6.2077493816982692</v>
      </c>
      <c r="T23" s="40">
        <v>3.8087386644682608</v>
      </c>
      <c r="U23" s="40">
        <v>18.7881286067601</v>
      </c>
      <c r="V23" s="40">
        <v>17.530915086562242</v>
      </c>
      <c r="W23" s="40">
        <v>30.333882934872218</v>
      </c>
      <c r="X23" s="40">
        <v>6.0758450123660355</v>
      </c>
      <c r="Y23" s="40">
        <v>4.3239901071722997</v>
      </c>
      <c r="Z23" s="40">
        <v>46.207749381698271</v>
      </c>
    </row>
    <row r="24" spans="1:26" ht="27" x14ac:dyDescent="0.25">
      <c r="A24" s="41" t="s">
        <v>30</v>
      </c>
      <c r="B24" s="42">
        <v>37746</v>
      </c>
      <c r="C24" s="10">
        <v>5042.8999999999996</v>
      </c>
      <c r="D24" s="10">
        <v>1609.6</v>
      </c>
      <c r="E24" s="10">
        <v>4130.3999999999996</v>
      </c>
      <c r="F24" s="10">
        <v>1602</v>
      </c>
      <c r="G24" s="10">
        <v>1898.1</v>
      </c>
      <c r="H24" s="10">
        <v>4746.3999999999996</v>
      </c>
      <c r="I24" s="10">
        <v>3684</v>
      </c>
      <c r="J24" s="10">
        <v>10758.2</v>
      </c>
      <c r="K24" s="10">
        <v>2080.3000000000002</v>
      </c>
      <c r="L24" s="10">
        <v>1519.9</v>
      </c>
      <c r="M24" s="10">
        <v>21211.200000000001</v>
      </c>
      <c r="O24" s="40">
        <v>100</v>
      </c>
      <c r="P24" s="40">
        <v>13.360091135484552</v>
      </c>
      <c r="Q24" s="40">
        <v>4.2642929052084986</v>
      </c>
      <c r="R24" s="40">
        <v>10.942616436178668</v>
      </c>
      <c r="S24" s="40">
        <v>4.2441583214115406</v>
      </c>
      <c r="T24" s="40">
        <v>5.0286123032904149</v>
      </c>
      <c r="U24" s="40">
        <v>12.574577438668996</v>
      </c>
      <c r="V24" s="40">
        <v>9.7599745668415192</v>
      </c>
      <c r="W24" s="40">
        <v>28.501563079531607</v>
      </c>
      <c r="X24" s="40">
        <v>5.5113124569490815</v>
      </c>
      <c r="Y24" s="40">
        <v>4.0266518306575536</v>
      </c>
      <c r="Z24" s="40">
        <v>56.194563662374819</v>
      </c>
    </row>
    <row r="25" spans="1:26" ht="40.5" x14ac:dyDescent="0.25">
      <c r="A25" s="41" t="s">
        <v>31</v>
      </c>
      <c r="B25" s="42">
        <v>2672</v>
      </c>
      <c r="C25" s="10">
        <v>1270.7</v>
      </c>
      <c r="D25" s="10">
        <v>459.2</v>
      </c>
      <c r="E25" s="10">
        <v>572.9</v>
      </c>
      <c r="F25" s="10">
        <v>573.70000000000005</v>
      </c>
      <c r="G25" s="10">
        <v>223.1</v>
      </c>
      <c r="H25" s="10">
        <v>650.20000000000005</v>
      </c>
      <c r="I25" s="10">
        <v>635.6</v>
      </c>
      <c r="J25" s="10">
        <v>691.6</v>
      </c>
      <c r="K25" s="10">
        <v>445.5</v>
      </c>
      <c r="L25" s="10">
        <v>307.10000000000002</v>
      </c>
      <c r="M25" s="10">
        <v>739.1</v>
      </c>
      <c r="O25" s="40">
        <v>100</v>
      </c>
      <c r="P25" s="40">
        <v>47.556137724550901</v>
      </c>
      <c r="Q25" s="40">
        <v>17.185628742514968</v>
      </c>
      <c r="R25" s="40">
        <v>21.440868263473053</v>
      </c>
      <c r="S25" s="40">
        <v>21.470808383233532</v>
      </c>
      <c r="T25" s="40">
        <v>8.3495508982035922</v>
      </c>
      <c r="U25" s="40">
        <v>24.33383233532934</v>
      </c>
      <c r="V25" s="40">
        <v>23.787425149700599</v>
      </c>
      <c r="W25" s="40">
        <v>25.883233532934131</v>
      </c>
      <c r="X25" s="40">
        <v>16.672904191616766</v>
      </c>
      <c r="Y25" s="40">
        <v>11.493263473053892</v>
      </c>
      <c r="Z25" s="40">
        <v>27.660928143712578</v>
      </c>
    </row>
    <row r="26" spans="1:26" ht="27" x14ac:dyDescent="0.25">
      <c r="A26" s="41" t="s">
        <v>32</v>
      </c>
      <c r="B26" s="42">
        <v>5016</v>
      </c>
      <c r="C26" s="10">
        <v>1651.3</v>
      </c>
      <c r="D26" s="10">
        <v>416.2</v>
      </c>
      <c r="E26" s="10">
        <v>799.9</v>
      </c>
      <c r="F26" s="10">
        <v>674.1</v>
      </c>
      <c r="G26" s="10">
        <v>251.5</v>
      </c>
      <c r="H26" s="10">
        <v>763.8</v>
      </c>
      <c r="I26" s="10">
        <v>865.1</v>
      </c>
      <c r="J26" s="10">
        <v>1209.7</v>
      </c>
      <c r="K26" s="10">
        <v>667.2</v>
      </c>
      <c r="L26" s="10">
        <v>287.10000000000002</v>
      </c>
      <c r="M26" s="10">
        <v>2022.7</v>
      </c>
      <c r="O26" s="40">
        <v>100</v>
      </c>
      <c r="P26" s="40">
        <v>32.920653907496011</v>
      </c>
      <c r="Q26" s="40">
        <v>8.2974481658692181</v>
      </c>
      <c r="R26" s="40">
        <v>15.946969696969695</v>
      </c>
      <c r="S26" s="40">
        <v>13.438995215311007</v>
      </c>
      <c r="T26" s="40">
        <v>5.0139553429027117</v>
      </c>
      <c r="U26" s="40">
        <v>15.227272727272725</v>
      </c>
      <c r="V26" s="40">
        <v>17.246810207336523</v>
      </c>
      <c r="W26" s="40">
        <v>24.116826156299844</v>
      </c>
      <c r="X26" s="40">
        <v>13.301435406698566</v>
      </c>
      <c r="Y26" s="40">
        <v>5.7236842105263159</v>
      </c>
      <c r="Z26" s="40">
        <v>40.324960127591709</v>
      </c>
    </row>
    <row r="27" spans="1:26" x14ac:dyDescent="0.25">
      <c r="A27" s="41" t="s">
        <v>33</v>
      </c>
      <c r="B27" s="42">
        <v>13602</v>
      </c>
      <c r="C27" s="10">
        <v>4965.7</v>
      </c>
      <c r="D27" s="10">
        <v>1535.5</v>
      </c>
      <c r="E27" s="10">
        <v>2290</v>
      </c>
      <c r="F27" s="10">
        <v>2384.3000000000002</v>
      </c>
      <c r="G27" s="10">
        <v>1426.4</v>
      </c>
      <c r="H27" s="10">
        <v>3394.5</v>
      </c>
      <c r="I27" s="10">
        <v>2621.5</v>
      </c>
      <c r="J27" s="10">
        <v>3529.7</v>
      </c>
      <c r="K27" s="10">
        <v>1944.1</v>
      </c>
      <c r="L27" s="10">
        <v>634.1</v>
      </c>
      <c r="M27" s="10">
        <v>4588</v>
      </c>
      <c r="O27" s="40">
        <v>100</v>
      </c>
      <c r="P27" s="40">
        <v>36.507131304219968</v>
      </c>
      <c r="Q27" s="40">
        <v>11.288781061608587</v>
      </c>
      <c r="R27" s="40">
        <v>16.835759447140124</v>
      </c>
      <c r="S27" s="40">
        <v>17.529039847081311</v>
      </c>
      <c r="T27" s="40">
        <v>10.486693133362742</v>
      </c>
      <c r="U27" s="40">
        <v>24.95588883987649</v>
      </c>
      <c r="V27" s="40">
        <v>19.272901043964122</v>
      </c>
      <c r="W27" s="40">
        <v>25.949860314659606</v>
      </c>
      <c r="X27" s="40">
        <v>14.292751066019701</v>
      </c>
      <c r="Y27" s="40">
        <v>4.6618144390530807</v>
      </c>
      <c r="Z27" s="40">
        <v>33.730333774444937</v>
      </c>
    </row>
    <row r="28" spans="1:26" x14ac:dyDescent="0.25">
      <c r="A28" s="41" t="s">
        <v>34</v>
      </c>
      <c r="B28" s="42">
        <v>1739</v>
      </c>
      <c r="C28" s="10">
        <v>587</v>
      </c>
      <c r="D28" s="10">
        <v>159</v>
      </c>
      <c r="E28" s="10">
        <v>293.7</v>
      </c>
      <c r="F28" s="10">
        <v>269.39999999999998</v>
      </c>
      <c r="G28" s="10">
        <v>213.5</v>
      </c>
      <c r="H28" s="10">
        <v>289.7</v>
      </c>
      <c r="I28" s="10">
        <v>343.3</v>
      </c>
      <c r="J28" s="10">
        <v>459.2</v>
      </c>
      <c r="K28" s="10">
        <v>200.3</v>
      </c>
      <c r="L28" s="10">
        <v>138.69999999999999</v>
      </c>
      <c r="M28" s="10">
        <v>624.6</v>
      </c>
      <c r="O28" s="40">
        <v>100</v>
      </c>
      <c r="P28" s="40">
        <v>33.755031627372048</v>
      </c>
      <c r="Q28" s="40">
        <v>9.1431857389304199</v>
      </c>
      <c r="R28" s="40">
        <v>16.889016676250719</v>
      </c>
      <c r="S28" s="40">
        <v>15.491661874640597</v>
      </c>
      <c r="T28" s="40">
        <v>12.277170787809085</v>
      </c>
      <c r="U28" s="40">
        <v>16.658999424956871</v>
      </c>
      <c r="V28" s="40">
        <v>19.741230592294421</v>
      </c>
      <c r="W28" s="40">
        <v>26.40598044853364</v>
      </c>
      <c r="X28" s="40">
        <v>11.518113858539392</v>
      </c>
      <c r="Y28" s="40">
        <v>7.9758481886141457</v>
      </c>
      <c r="Z28" s="40">
        <v>35.917193789534217</v>
      </c>
    </row>
    <row r="29" spans="1:26" x14ac:dyDescent="0.25">
      <c r="A29" s="41" t="s">
        <v>35</v>
      </c>
      <c r="B29" s="42">
        <v>1515</v>
      </c>
      <c r="C29" s="10">
        <v>445.4</v>
      </c>
      <c r="D29" s="10">
        <v>147.4</v>
      </c>
      <c r="E29" s="10">
        <v>215.7</v>
      </c>
      <c r="F29" s="10">
        <v>279.2</v>
      </c>
      <c r="G29" s="10">
        <v>79.3</v>
      </c>
      <c r="H29" s="10">
        <v>206.9</v>
      </c>
      <c r="I29" s="10">
        <v>162.19999999999999</v>
      </c>
      <c r="J29" s="10">
        <v>325.39999999999998</v>
      </c>
      <c r="K29" s="10">
        <v>212.1</v>
      </c>
      <c r="L29" s="10">
        <v>66.099999999999994</v>
      </c>
      <c r="M29" s="10">
        <v>707.6</v>
      </c>
      <c r="O29" s="40">
        <v>100</v>
      </c>
      <c r="P29" s="40">
        <v>29.399339933993396</v>
      </c>
      <c r="Q29" s="40">
        <v>9.7293729372937303</v>
      </c>
      <c r="R29" s="40">
        <v>14.237623762376236</v>
      </c>
      <c r="S29" s="40">
        <v>18.429042904290426</v>
      </c>
      <c r="T29" s="40">
        <v>5.2343234323432339</v>
      </c>
      <c r="U29" s="40">
        <v>13.656765676567655</v>
      </c>
      <c r="V29" s="40">
        <v>10.706270627062706</v>
      </c>
      <c r="W29" s="40">
        <v>21.478547854785475</v>
      </c>
      <c r="X29" s="40">
        <v>13.999999999999998</v>
      </c>
      <c r="Y29" s="40">
        <v>4.3630363036303628</v>
      </c>
      <c r="Z29" s="40">
        <v>46.706270627062707</v>
      </c>
    </row>
    <row r="30" spans="1:26" x14ac:dyDescent="0.25">
      <c r="A30" s="41" t="s">
        <v>36</v>
      </c>
      <c r="B30" s="42">
        <v>7520</v>
      </c>
      <c r="C30" s="10">
        <v>1138.9000000000001</v>
      </c>
      <c r="D30" s="10">
        <v>352.5</v>
      </c>
      <c r="E30" s="10">
        <v>635.9</v>
      </c>
      <c r="F30" s="10">
        <v>1135.2</v>
      </c>
      <c r="G30" s="10">
        <v>280.5</v>
      </c>
      <c r="H30" s="10">
        <v>951.7</v>
      </c>
      <c r="I30" s="10">
        <v>705.1</v>
      </c>
      <c r="J30" s="10">
        <v>1761.2</v>
      </c>
      <c r="K30" s="10">
        <v>849.8</v>
      </c>
      <c r="L30" s="10">
        <v>273.5</v>
      </c>
      <c r="M30" s="10">
        <v>4021.3</v>
      </c>
      <c r="O30" s="40">
        <v>100</v>
      </c>
      <c r="P30" s="40">
        <v>15.144946808510639</v>
      </c>
      <c r="Q30" s="40">
        <v>4.6875</v>
      </c>
      <c r="R30" s="40">
        <v>8.4561170212765955</v>
      </c>
      <c r="S30" s="40">
        <v>15.095744680851064</v>
      </c>
      <c r="T30" s="40">
        <v>3.7300531914893615</v>
      </c>
      <c r="U30" s="40">
        <v>12.655585106382979</v>
      </c>
      <c r="V30" s="40">
        <v>9.3763297872340434</v>
      </c>
      <c r="W30" s="40">
        <v>23.420212765957444</v>
      </c>
      <c r="X30" s="40">
        <v>11.300531914893616</v>
      </c>
      <c r="Y30" s="40">
        <v>3.6369680851063833</v>
      </c>
      <c r="Z30" s="40">
        <v>53.474734042553195</v>
      </c>
    </row>
    <row r="31" spans="1:26" x14ac:dyDescent="0.25">
      <c r="A31" s="41" t="s">
        <v>37</v>
      </c>
      <c r="B31" s="42">
        <v>6861</v>
      </c>
      <c r="C31" s="10">
        <v>1261.8</v>
      </c>
      <c r="D31" s="10">
        <v>279.8</v>
      </c>
      <c r="E31" s="10">
        <v>844.5</v>
      </c>
      <c r="F31" s="10">
        <v>1135.9000000000001</v>
      </c>
      <c r="G31" s="10">
        <v>614.5</v>
      </c>
      <c r="H31" s="10">
        <v>1056.3</v>
      </c>
      <c r="I31" s="10">
        <v>846.6</v>
      </c>
      <c r="J31" s="10">
        <v>1924.6</v>
      </c>
      <c r="K31" s="10">
        <v>831.9</v>
      </c>
      <c r="L31" s="10">
        <v>480.9</v>
      </c>
      <c r="M31" s="10">
        <v>3171.5</v>
      </c>
      <c r="O31" s="40">
        <v>100</v>
      </c>
      <c r="P31" s="40">
        <v>18.390905115872322</v>
      </c>
      <c r="Q31" s="40">
        <v>4.0781227226351842</v>
      </c>
      <c r="R31" s="40">
        <v>12.308701355487537</v>
      </c>
      <c r="S31" s="40">
        <v>16.555895642034692</v>
      </c>
      <c r="T31" s="40">
        <v>8.9564203468882084</v>
      </c>
      <c r="U31" s="40">
        <v>15.395714910362921</v>
      </c>
      <c r="V31" s="40">
        <v>12.339309138609531</v>
      </c>
      <c r="W31" s="40">
        <v>28.05130447456639</v>
      </c>
      <c r="X31" s="40">
        <v>12.125054656755575</v>
      </c>
      <c r="Y31" s="40">
        <v>7.0091823349365976</v>
      </c>
      <c r="Z31" s="40">
        <v>46.225040081620755</v>
      </c>
    </row>
    <row r="32" spans="1:26" ht="27" x14ac:dyDescent="0.25">
      <c r="A32" s="41" t="s">
        <v>38</v>
      </c>
      <c r="B32" s="42">
        <v>11193</v>
      </c>
      <c r="C32" s="10">
        <v>1220.2</v>
      </c>
      <c r="D32" s="10">
        <v>302.89999999999998</v>
      </c>
      <c r="E32" s="10">
        <v>1482.6</v>
      </c>
      <c r="F32" s="10">
        <v>464.2</v>
      </c>
      <c r="G32" s="10">
        <v>554.4</v>
      </c>
      <c r="H32" s="10">
        <v>1185.4000000000001</v>
      </c>
      <c r="I32" s="10">
        <v>1261.3</v>
      </c>
      <c r="J32" s="10">
        <v>1586.6</v>
      </c>
      <c r="K32" s="10">
        <v>718.4</v>
      </c>
      <c r="L32" s="10">
        <v>586.70000000000005</v>
      </c>
      <c r="M32" s="10">
        <v>6816.6</v>
      </c>
      <c r="O32" s="40">
        <v>100</v>
      </c>
      <c r="P32" s="40">
        <v>10.901456267309927</v>
      </c>
      <c r="Q32" s="40">
        <v>2.7061556329849008</v>
      </c>
      <c r="R32" s="40">
        <v>13.24577861163227</v>
      </c>
      <c r="S32" s="40">
        <v>4.1472348789421956</v>
      </c>
      <c r="T32" s="40">
        <v>4.9530956848030012</v>
      </c>
      <c r="U32" s="40">
        <v>10.590547663718395</v>
      </c>
      <c r="V32" s="40">
        <v>11.268650049137854</v>
      </c>
      <c r="W32" s="40">
        <v>14.174930760296615</v>
      </c>
      <c r="X32" s="40">
        <v>6.4182971500044665</v>
      </c>
      <c r="Y32" s="40">
        <v>5.2416689002054859</v>
      </c>
      <c r="Z32" s="40">
        <v>60.900562851782368</v>
      </c>
    </row>
    <row r="33" spans="1:26" ht="27" x14ac:dyDescent="0.25">
      <c r="A33" s="41" t="s">
        <v>39</v>
      </c>
      <c r="B33" s="42">
        <v>1671.7</v>
      </c>
      <c r="C33" s="10">
        <v>187</v>
      </c>
      <c r="D33" s="10">
        <v>93</v>
      </c>
      <c r="E33" s="10">
        <v>218.8</v>
      </c>
      <c r="F33" s="10">
        <v>67.400000000000006</v>
      </c>
      <c r="G33" s="10">
        <v>70.599999999999994</v>
      </c>
      <c r="H33" s="10">
        <v>311.3</v>
      </c>
      <c r="I33" s="10">
        <v>246</v>
      </c>
      <c r="J33" s="10">
        <v>215.8</v>
      </c>
      <c r="K33" s="10">
        <v>140.19999999999999</v>
      </c>
      <c r="L33" s="10">
        <v>110.9</v>
      </c>
      <c r="M33" s="10">
        <v>989.1</v>
      </c>
      <c r="O33" s="40">
        <v>100</v>
      </c>
      <c r="P33" s="40">
        <v>11.186217622779207</v>
      </c>
      <c r="Q33" s="40">
        <v>5.5631991386014237</v>
      </c>
      <c r="R33" s="40">
        <v>13.088472812107435</v>
      </c>
      <c r="S33" s="40">
        <v>4.0318238918466234</v>
      </c>
      <c r="T33" s="40">
        <v>4.2232457976909732</v>
      </c>
      <c r="U33" s="40">
        <v>18.621762277920681</v>
      </c>
      <c r="V33" s="40">
        <v>14.715559011784411</v>
      </c>
      <c r="W33" s="40">
        <v>12.909014775378358</v>
      </c>
      <c r="X33" s="40">
        <v>8.3866722498055868</v>
      </c>
      <c r="Y33" s="40">
        <v>6.6339654244182578</v>
      </c>
      <c r="Z33" s="40">
        <v>59.167314709577077</v>
      </c>
    </row>
    <row r="34" spans="1:26" x14ac:dyDescent="0.25">
      <c r="A34" s="41" t="s">
        <v>40</v>
      </c>
      <c r="B34" s="42">
        <v>293</v>
      </c>
      <c r="C34" s="10">
        <v>52.5</v>
      </c>
      <c r="D34" s="10">
        <v>48.2</v>
      </c>
      <c r="E34" s="10">
        <v>67.900000000000006</v>
      </c>
      <c r="F34" s="10">
        <v>22.8</v>
      </c>
      <c r="G34" s="10">
        <v>24.6</v>
      </c>
      <c r="H34" s="10">
        <v>89.3</v>
      </c>
      <c r="I34" s="10">
        <v>77.900000000000006</v>
      </c>
      <c r="J34" s="10">
        <v>74.599999999999994</v>
      </c>
      <c r="K34" s="10">
        <v>14.4</v>
      </c>
      <c r="L34" s="10">
        <v>21.7</v>
      </c>
      <c r="M34" s="10">
        <v>118.1</v>
      </c>
      <c r="O34" s="40">
        <v>100</v>
      </c>
      <c r="P34" s="40">
        <v>17.918088737201366</v>
      </c>
      <c r="Q34" s="40">
        <v>16.450511945392492</v>
      </c>
      <c r="R34" s="40">
        <v>23.1740614334471</v>
      </c>
      <c r="S34" s="40">
        <v>7.7815699658703084</v>
      </c>
      <c r="T34" s="40">
        <v>8.3959044368600679</v>
      </c>
      <c r="U34" s="40">
        <v>30.477815699658699</v>
      </c>
      <c r="V34" s="40">
        <v>26.587030716723554</v>
      </c>
      <c r="W34" s="40">
        <v>25.46075085324232</v>
      </c>
      <c r="X34" s="40">
        <v>4.914675767918089</v>
      </c>
      <c r="Y34" s="40">
        <v>7.4061433447098981</v>
      </c>
      <c r="Z34" s="40">
        <v>40.30716723549488</v>
      </c>
    </row>
    <row r="35" spans="1:26" x14ac:dyDescent="0.25">
      <c r="A35" s="41" t="s">
        <v>41</v>
      </c>
      <c r="B35" s="42">
        <v>841</v>
      </c>
      <c r="C35" s="10">
        <v>59.1</v>
      </c>
      <c r="D35" s="10">
        <v>24.6</v>
      </c>
      <c r="E35" s="10">
        <v>82.5</v>
      </c>
      <c r="F35" s="10">
        <v>12.6</v>
      </c>
      <c r="G35" s="10">
        <v>27.5</v>
      </c>
      <c r="H35" s="10">
        <v>72.900000000000006</v>
      </c>
      <c r="I35" s="10">
        <v>45.9</v>
      </c>
      <c r="J35" s="10">
        <v>193.8</v>
      </c>
      <c r="K35" s="10">
        <v>40.4</v>
      </c>
      <c r="L35" s="10">
        <v>23.9</v>
      </c>
      <c r="M35" s="10">
        <v>533.79999999999995</v>
      </c>
      <c r="O35" s="40">
        <v>100</v>
      </c>
      <c r="P35" s="40">
        <v>7.0273483947681337</v>
      </c>
      <c r="Q35" s="40">
        <v>2.9250891795481571</v>
      </c>
      <c r="R35" s="40">
        <v>9.8097502972651593</v>
      </c>
      <c r="S35" s="40">
        <v>1.4982164090368608</v>
      </c>
      <c r="T35" s="40">
        <v>3.2699167657550534</v>
      </c>
      <c r="U35" s="40">
        <v>8.6682520808561243</v>
      </c>
      <c r="V35" s="40">
        <v>5.4577883472057076</v>
      </c>
      <c r="W35" s="40">
        <v>23.043995243757433</v>
      </c>
      <c r="X35" s="40">
        <v>4.8038049940546967</v>
      </c>
      <c r="Y35" s="40">
        <v>2.8418549346016642</v>
      </c>
      <c r="Z35" s="40">
        <v>63.472057074910815</v>
      </c>
    </row>
    <row r="36" spans="1:26" ht="27" x14ac:dyDescent="0.25">
      <c r="A36" s="41" t="s">
        <v>42</v>
      </c>
      <c r="B36" s="42">
        <v>4406</v>
      </c>
      <c r="C36" s="10">
        <v>385.6</v>
      </c>
      <c r="D36" s="10">
        <v>231.7</v>
      </c>
      <c r="E36" s="10">
        <v>628</v>
      </c>
      <c r="F36" s="10">
        <v>95.5</v>
      </c>
      <c r="G36" s="10">
        <v>243.3</v>
      </c>
      <c r="H36" s="10">
        <v>585</v>
      </c>
      <c r="I36" s="10">
        <v>498.6</v>
      </c>
      <c r="J36" s="10">
        <v>1373.7</v>
      </c>
      <c r="K36" s="10">
        <v>147.6</v>
      </c>
      <c r="L36" s="10">
        <v>249.3</v>
      </c>
      <c r="M36" s="10">
        <v>2252.6999999999998</v>
      </c>
      <c r="O36" s="40">
        <v>100</v>
      </c>
      <c r="P36" s="40">
        <v>8.7517022242396738</v>
      </c>
      <c r="Q36" s="40">
        <v>5.2587380844303224</v>
      </c>
      <c r="R36" s="40">
        <v>14.25329096686337</v>
      </c>
      <c r="S36" s="40">
        <v>2.1674988651838403</v>
      </c>
      <c r="T36" s="40">
        <v>5.5220154334997735</v>
      </c>
      <c r="U36" s="40">
        <v>13.27734906945075</v>
      </c>
      <c r="V36" s="40">
        <v>11.316386745347254</v>
      </c>
      <c r="W36" s="40">
        <v>31.177939173853837</v>
      </c>
      <c r="X36" s="40">
        <v>3.3499773036768046</v>
      </c>
      <c r="Y36" s="40">
        <v>5.6581933726736269</v>
      </c>
      <c r="Z36" s="40">
        <v>51.128007262823417</v>
      </c>
    </row>
    <row r="37" spans="1:26" x14ac:dyDescent="0.25">
      <c r="A37" s="41" t="s">
        <v>43</v>
      </c>
      <c r="B37" s="42">
        <v>415</v>
      </c>
      <c r="C37" s="10">
        <v>38.6</v>
      </c>
      <c r="D37" s="10">
        <v>19.399999999999999</v>
      </c>
      <c r="E37" s="10">
        <v>62.7</v>
      </c>
      <c r="F37" s="10">
        <v>5.6</v>
      </c>
      <c r="G37" s="10">
        <v>10.9</v>
      </c>
      <c r="H37" s="10">
        <v>52.6</v>
      </c>
      <c r="I37" s="10">
        <v>31.9</v>
      </c>
      <c r="J37" s="10">
        <v>75.900000000000006</v>
      </c>
      <c r="K37" s="10">
        <v>28.2</v>
      </c>
      <c r="L37" s="10">
        <v>25.2</v>
      </c>
      <c r="M37" s="10">
        <v>236.2</v>
      </c>
      <c r="O37" s="40">
        <v>100</v>
      </c>
      <c r="P37" s="40">
        <v>9.3012048192771086</v>
      </c>
      <c r="Q37" s="40">
        <v>4.6746987951807224</v>
      </c>
      <c r="R37" s="40">
        <v>15.10843373493976</v>
      </c>
      <c r="S37" s="40">
        <v>1.3493975903614457</v>
      </c>
      <c r="T37" s="40">
        <v>2.6265060240963858</v>
      </c>
      <c r="U37" s="40">
        <v>12.674698795180722</v>
      </c>
      <c r="V37" s="40">
        <v>7.686746987951806</v>
      </c>
      <c r="W37" s="40">
        <v>18.289156626506024</v>
      </c>
      <c r="X37" s="40">
        <v>6.7951807228915664</v>
      </c>
      <c r="Y37" s="40">
        <v>6.072289156626506</v>
      </c>
      <c r="Z37" s="40">
        <v>56.915662650602407</v>
      </c>
    </row>
    <row r="38" spans="1:26" x14ac:dyDescent="0.25">
      <c r="A38" s="41" t="s">
        <v>44</v>
      </c>
      <c r="B38" s="42">
        <v>32501</v>
      </c>
      <c r="C38" s="10">
        <v>1336.9</v>
      </c>
      <c r="D38" s="10">
        <v>245.7</v>
      </c>
      <c r="E38" s="10">
        <v>2495.3000000000002</v>
      </c>
      <c r="F38" s="10">
        <v>1524.3</v>
      </c>
      <c r="G38" s="10">
        <v>714.1</v>
      </c>
      <c r="H38" s="10">
        <v>1633.4</v>
      </c>
      <c r="I38" s="10">
        <v>1628.7</v>
      </c>
      <c r="J38" s="10">
        <v>5053.1000000000004</v>
      </c>
      <c r="K38" s="10">
        <v>959.2</v>
      </c>
      <c r="L38" s="10">
        <v>1194.0999999999999</v>
      </c>
      <c r="M38" s="10">
        <v>23198.6</v>
      </c>
      <c r="O38" s="40">
        <v>100</v>
      </c>
      <c r="P38" s="40">
        <v>4.1134118950186149</v>
      </c>
      <c r="Q38" s="40">
        <v>0.75597673917725605</v>
      </c>
      <c r="R38" s="40">
        <v>7.6776099196947794</v>
      </c>
      <c r="S38" s="40">
        <v>4.6900095381680567</v>
      </c>
      <c r="T38" s="40">
        <v>2.1971631642103322</v>
      </c>
      <c r="U38" s="40">
        <v>5.0256915171840868</v>
      </c>
      <c r="V38" s="40">
        <v>5.0112304236792715</v>
      </c>
      <c r="W38" s="40">
        <v>15.547521614719548</v>
      </c>
      <c r="X38" s="40">
        <v>2.9512938063444203</v>
      </c>
      <c r="Y38" s="40">
        <v>3.6740407987446537</v>
      </c>
      <c r="Z38" s="40">
        <v>71.37811144272483</v>
      </c>
    </row>
    <row r="39" spans="1:26" x14ac:dyDescent="0.25">
      <c r="A39" s="41" t="s">
        <v>45</v>
      </c>
      <c r="B39" s="42">
        <v>3611</v>
      </c>
      <c r="C39" s="10">
        <v>310.60000000000002</v>
      </c>
      <c r="D39" s="10">
        <v>129.1</v>
      </c>
      <c r="E39" s="10">
        <v>579.4</v>
      </c>
      <c r="F39" s="10">
        <v>172</v>
      </c>
      <c r="G39" s="10">
        <v>135.30000000000001</v>
      </c>
      <c r="H39" s="10">
        <v>412.5</v>
      </c>
      <c r="I39" s="10">
        <v>469</v>
      </c>
      <c r="J39" s="10">
        <v>1100.9000000000001</v>
      </c>
      <c r="K39" s="10">
        <v>114</v>
      </c>
      <c r="L39" s="10">
        <v>180.8</v>
      </c>
      <c r="M39" s="10">
        <v>1903.3</v>
      </c>
      <c r="O39" s="40">
        <v>100</v>
      </c>
      <c r="P39" s="40">
        <v>8.6014954306286349</v>
      </c>
      <c r="Q39" s="40">
        <v>3.5751869288285789</v>
      </c>
      <c r="R39" s="40">
        <v>16.045416782054829</v>
      </c>
      <c r="S39" s="40">
        <v>4.7632234837995018</v>
      </c>
      <c r="T39" s="40">
        <v>3.746884519523678</v>
      </c>
      <c r="U39" s="40">
        <v>11.423428413181943</v>
      </c>
      <c r="V39" s="40">
        <v>12.9880919412905</v>
      </c>
      <c r="W39" s="40">
        <v>30.487399612295768</v>
      </c>
      <c r="X39" s="40">
        <v>3.1570202160066465</v>
      </c>
      <c r="Y39" s="40">
        <v>5.006923289947383</v>
      </c>
      <c r="Z39" s="40">
        <v>52.708391027416226</v>
      </c>
    </row>
    <row r="40" spans="1:26" x14ac:dyDescent="0.25">
      <c r="A40" s="41" t="s">
        <v>46</v>
      </c>
      <c r="B40" s="42">
        <v>86103</v>
      </c>
      <c r="C40" s="10">
        <v>4798.8999999999996</v>
      </c>
      <c r="D40" s="10">
        <v>1059.5999999999999</v>
      </c>
      <c r="E40" s="10">
        <v>10493.5</v>
      </c>
      <c r="F40" s="10">
        <v>2568.6999999999998</v>
      </c>
      <c r="G40" s="10">
        <v>2230.6</v>
      </c>
      <c r="H40" s="10">
        <v>5142.3999999999996</v>
      </c>
      <c r="I40" s="10">
        <v>7093.3</v>
      </c>
      <c r="J40" s="10">
        <v>12822.7</v>
      </c>
      <c r="K40" s="10">
        <v>2686.5</v>
      </c>
      <c r="L40" s="10">
        <v>3084.2</v>
      </c>
      <c r="M40" s="10">
        <v>58592.6</v>
      </c>
      <c r="O40" s="40">
        <v>100</v>
      </c>
      <c r="P40" s="40">
        <v>5.5734411112272504</v>
      </c>
      <c r="Q40" s="40">
        <v>1.2306191421901675</v>
      </c>
      <c r="R40" s="40">
        <v>12.187147950710196</v>
      </c>
      <c r="S40" s="40">
        <v>2.9832874580444351</v>
      </c>
      <c r="T40" s="40">
        <v>2.5906182130703925</v>
      </c>
      <c r="U40" s="40">
        <v>5.9723819146835764</v>
      </c>
      <c r="V40" s="40">
        <v>8.2381566263660968</v>
      </c>
      <c r="W40" s="40">
        <v>14.892280176068198</v>
      </c>
      <c r="X40" s="40">
        <v>3.1201003449357163</v>
      </c>
      <c r="Y40" s="40">
        <v>3.5819890131586587</v>
      </c>
      <c r="Z40" s="40">
        <v>68.049429172038131</v>
      </c>
    </row>
    <row r="41" spans="1:26" ht="27" x14ac:dyDescent="0.25">
      <c r="A41" s="41" t="s">
        <v>47</v>
      </c>
      <c r="B41" s="42">
        <v>38903</v>
      </c>
      <c r="C41" s="10">
        <v>1064.3</v>
      </c>
      <c r="D41" s="10">
        <v>789.3</v>
      </c>
      <c r="E41" s="10">
        <v>6304.5</v>
      </c>
      <c r="F41" s="10">
        <v>570.29999999999995</v>
      </c>
      <c r="G41" s="10">
        <v>1246.3</v>
      </c>
      <c r="H41" s="10">
        <v>5046.8</v>
      </c>
      <c r="I41" s="10">
        <v>3931.7</v>
      </c>
      <c r="J41" s="10">
        <v>9964.2000000000007</v>
      </c>
      <c r="K41" s="10">
        <v>3180</v>
      </c>
      <c r="L41" s="10">
        <v>1008.3</v>
      </c>
      <c r="M41" s="10">
        <v>22072.7</v>
      </c>
      <c r="O41" s="40">
        <v>100</v>
      </c>
      <c r="P41" s="40">
        <v>2.7357787317173479</v>
      </c>
      <c r="Q41" s="40">
        <v>2.0288923733388171</v>
      </c>
      <c r="R41" s="40">
        <v>16.205691077808908</v>
      </c>
      <c r="S41" s="40">
        <v>1.4659537824846411</v>
      </c>
      <c r="T41" s="40">
        <v>3.2036089761715036</v>
      </c>
      <c r="U41" s="40">
        <v>12.972778448962805</v>
      </c>
      <c r="V41" s="40">
        <v>10.106418528134077</v>
      </c>
      <c r="W41" s="40">
        <v>25.612934735110404</v>
      </c>
      <c r="X41" s="40">
        <v>8.1741767987044707</v>
      </c>
      <c r="Y41" s="40">
        <v>2.5918309641929929</v>
      </c>
      <c r="Z41" s="40">
        <v>56.737783718479292</v>
      </c>
    </row>
    <row r="42" spans="1:26" ht="27" x14ac:dyDescent="0.25">
      <c r="A42" s="41" t="s">
        <v>48</v>
      </c>
      <c r="B42" s="42">
        <v>76766</v>
      </c>
      <c r="C42" s="10">
        <v>8019.1</v>
      </c>
      <c r="D42" s="10">
        <v>3652.2</v>
      </c>
      <c r="E42" s="10">
        <v>8169.7</v>
      </c>
      <c r="F42" s="10">
        <v>3727.1</v>
      </c>
      <c r="G42" s="10">
        <v>2441.1999999999998</v>
      </c>
      <c r="H42" s="10">
        <v>10955.9</v>
      </c>
      <c r="I42" s="10">
        <v>11085</v>
      </c>
      <c r="J42" s="10">
        <v>9053.6</v>
      </c>
      <c r="K42" s="10">
        <v>11694.8</v>
      </c>
      <c r="L42" s="10">
        <v>3258.8</v>
      </c>
      <c r="M42" s="10">
        <v>43753</v>
      </c>
      <c r="O42" s="40">
        <v>100</v>
      </c>
      <c r="P42" s="40">
        <v>10.446161060886331</v>
      </c>
      <c r="Q42" s="40">
        <v>4.7575749680848292</v>
      </c>
      <c r="R42" s="40">
        <v>10.642341661673136</v>
      </c>
      <c r="S42" s="40">
        <v>4.8551442044655184</v>
      </c>
      <c r="T42" s="40">
        <v>3.1800536695933093</v>
      </c>
      <c r="U42" s="40">
        <v>14.271813042232237</v>
      </c>
      <c r="V42" s="40">
        <v>14.43998645233567</v>
      </c>
      <c r="W42" s="40">
        <v>11.793762863767816</v>
      </c>
      <c r="X42" s="40">
        <v>15.234348539718104</v>
      </c>
      <c r="Y42" s="40">
        <v>4.2451085115806482</v>
      </c>
      <c r="Z42" s="40">
        <v>56.995284370684942</v>
      </c>
    </row>
    <row r="43" spans="1:26" ht="27" x14ac:dyDescent="0.25">
      <c r="A43" s="41" t="s">
        <v>49</v>
      </c>
      <c r="B43" s="42">
        <v>132063</v>
      </c>
      <c r="C43" s="10">
        <v>6931.6</v>
      </c>
      <c r="D43" s="10">
        <v>2288.8000000000002</v>
      </c>
      <c r="E43" s="10">
        <v>11176.3</v>
      </c>
      <c r="F43" s="10">
        <v>4327.8</v>
      </c>
      <c r="G43" s="10">
        <v>1548.7</v>
      </c>
      <c r="H43" s="10">
        <v>9302.1</v>
      </c>
      <c r="I43" s="10">
        <v>12287</v>
      </c>
      <c r="J43" s="10">
        <v>13882.9</v>
      </c>
      <c r="K43" s="10">
        <v>17205.7</v>
      </c>
      <c r="L43" s="10">
        <v>4832.6000000000004</v>
      </c>
      <c r="M43" s="10">
        <v>89335.9</v>
      </c>
      <c r="O43" s="40">
        <v>100</v>
      </c>
      <c r="P43" s="40">
        <v>5.2487070564806189</v>
      </c>
      <c r="Q43" s="40">
        <v>1.7331122267402681</v>
      </c>
      <c r="R43" s="40">
        <v>8.462854849579367</v>
      </c>
      <c r="S43" s="40">
        <v>3.2770723063992189</v>
      </c>
      <c r="T43" s="40">
        <v>1.1726978790425782</v>
      </c>
      <c r="U43" s="40">
        <v>7.0436836964176184</v>
      </c>
      <c r="V43" s="40">
        <v>9.3038928390237992</v>
      </c>
      <c r="W43" s="40">
        <v>10.512331235849556</v>
      </c>
      <c r="X43" s="40">
        <v>13.028403110636591</v>
      </c>
      <c r="Y43" s="40">
        <v>3.6593141152328821</v>
      </c>
      <c r="Z43" s="40">
        <v>67.646426326828859</v>
      </c>
    </row>
    <row r="44" spans="1:26" x14ac:dyDescent="0.25">
      <c r="A44" s="41" t="s">
        <v>50</v>
      </c>
      <c r="B44" s="42">
        <v>27988.7</v>
      </c>
      <c r="C44" s="10">
        <v>1037.5</v>
      </c>
      <c r="D44" s="10">
        <v>459.6</v>
      </c>
      <c r="E44" s="10">
        <v>2141.3000000000002</v>
      </c>
      <c r="F44" s="10">
        <v>339.9</v>
      </c>
      <c r="G44" s="10">
        <v>642.70000000000005</v>
      </c>
      <c r="H44" s="10">
        <v>1835</v>
      </c>
      <c r="I44" s="10">
        <v>2224.3000000000002</v>
      </c>
      <c r="J44" s="10">
        <v>3376.1</v>
      </c>
      <c r="K44" s="10">
        <v>674.5</v>
      </c>
      <c r="L44" s="10">
        <v>1270.3</v>
      </c>
      <c r="M44" s="10">
        <v>20076.099999999999</v>
      </c>
      <c r="O44" s="40">
        <v>100</v>
      </c>
      <c r="P44" s="40">
        <v>3.7068531228674431</v>
      </c>
      <c r="Q44" s="40">
        <v>1.6420912725492791</v>
      </c>
      <c r="R44" s="40">
        <v>7.6505875585504164</v>
      </c>
      <c r="S44" s="40">
        <v>1.2144186761085725</v>
      </c>
      <c r="T44" s="40">
        <v>2.2962838574138851</v>
      </c>
      <c r="U44" s="40">
        <v>6.5562173305655485</v>
      </c>
      <c r="V44" s="40">
        <v>7.9471358083798114</v>
      </c>
      <c r="W44" s="40">
        <v>12.06236802709665</v>
      </c>
      <c r="X44" s="40">
        <v>2.4099011386738218</v>
      </c>
      <c r="Y44" s="40">
        <v>4.538617370581699</v>
      </c>
      <c r="Z44" s="40">
        <v>71.729305040962956</v>
      </c>
    </row>
    <row r="45" spans="1:26" x14ac:dyDescent="0.25">
      <c r="A45" s="41" t="s">
        <v>51</v>
      </c>
      <c r="B45" s="42">
        <v>598</v>
      </c>
      <c r="C45" s="10">
        <v>42.3</v>
      </c>
      <c r="D45" s="10">
        <v>12.2</v>
      </c>
      <c r="E45" s="10">
        <v>31.6</v>
      </c>
      <c r="F45" s="10">
        <v>34.6</v>
      </c>
      <c r="G45" s="10">
        <v>13.8</v>
      </c>
      <c r="H45" s="10">
        <v>52.2</v>
      </c>
      <c r="I45" s="10">
        <v>48.4</v>
      </c>
      <c r="J45" s="10">
        <v>51.1</v>
      </c>
      <c r="K45" s="10">
        <v>37</v>
      </c>
      <c r="L45" s="10">
        <v>20.8</v>
      </c>
      <c r="M45" s="10">
        <v>431.3</v>
      </c>
      <c r="O45" s="40">
        <v>100</v>
      </c>
      <c r="P45" s="40">
        <v>7.0735785953177253</v>
      </c>
      <c r="Q45" s="40">
        <v>2.040133779264214</v>
      </c>
      <c r="R45" s="40">
        <v>5.2842809364548504</v>
      </c>
      <c r="S45" s="40">
        <v>5.7859531772575252</v>
      </c>
      <c r="T45" s="40">
        <v>2.3076923076923079</v>
      </c>
      <c r="U45" s="40">
        <v>8.7290969899665569</v>
      </c>
      <c r="V45" s="40">
        <v>8.0936454849498318</v>
      </c>
      <c r="W45" s="40">
        <v>8.5451505016722411</v>
      </c>
      <c r="X45" s="40">
        <v>6.1872909698996654</v>
      </c>
      <c r="Y45" s="40">
        <v>3.4782608695652173</v>
      </c>
      <c r="Z45" s="40">
        <v>72.123745819397996</v>
      </c>
    </row>
    <row r="46" spans="1:26" x14ac:dyDescent="0.25">
      <c r="A46" s="41" t="s">
        <v>52</v>
      </c>
      <c r="B46" s="42">
        <v>125</v>
      </c>
      <c r="C46" s="10">
        <v>11</v>
      </c>
      <c r="D46" s="10">
        <v>3.2</v>
      </c>
      <c r="E46" s="10">
        <v>19.399999999999999</v>
      </c>
      <c r="F46" s="10">
        <v>1</v>
      </c>
      <c r="G46" s="10">
        <v>4.2</v>
      </c>
      <c r="H46" s="10">
        <v>20.399999999999999</v>
      </c>
      <c r="I46" s="10">
        <v>16.7</v>
      </c>
      <c r="J46" s="10">
        <v>6.8</v>
      </c>
      <c r="K46" s="10">
        <v>12</v>
      </c>
      <c r="L46" s="10">
        <v>12.2</v>
      </c>
      <c r="M46" s="10">
        <v>72.2</v>
      </c>
      <c r="O46" s="40">
        <v>100</v>
      </c>
      <c r="P46" s="40">
        <v>8.7999999999999989</v>
      </c>
      <c r="Q46" s="40">
        <v>2.56</v>
      </c>
      <c r="R46" s="40">
        <v>15.519999999999998</v>
      </c>
      <c r="S46" s="40">
        <v>0.8</v>
      </c>
      <c r="T46" s="40">
        <v>3.3600000000000003</v>
      </c>
      <c r="U46" s="40">
        <v>16.319999999999997</v>
      </c>
      <c r="V46" s="40">
        <v>13.36</v>
      </c>
      <c r="W46" s="40">
        <v>5.4399999999999995</v>
      </c>
      <c r="X46" s="40">
        <v>9.6</v>
      </c>
      <c r="Y46" s="40">
        <v>9.76</v>
      </c>
      <c r="Z46" s="40">
        <v>57.76</v>
      </c>
    </row>
    <row r="47" spans="1:26" x14ac:dyDescent="0.25">
      <c r="A47" s="41" t="s">
        <v>53</v>
      </c>
      <c r="B47" s="42">
        <v>10609</v>
      </c>
      <c r="C47" s="10">
        <v>828.9</v>
      </c>
      <c r="D47" s="10">
        <v>274.8</v>
      </c>
      <c r="E47" s="10">
        <v>1182</v>
      </c>
      <c r="F47" s="10">
        <v>156.6</v>
      </c>
      <c r="G47" s="10">
        <v>439.1</v>
      </c>
      <c r="H47" s="10">
        <v>1183.2</v>
      </c>
      <c r="I47" s="10">
        <v>1169.8</v>
      </c>
      <c r="J47" s="10">
        <v>1215.7</v>
      </c>
      <c r="K47" s="10">
        <v>603.70000000000005</v>
      </c>
      <c r="L47" s="10">
        <v>489.3</v>
      </c>
      <c r="M47" s="10">
        <v>6725.3</v>
      </c>
      <c r="O47" s="40">
        <v>100</v>
      </c>
      <c r="P47" s="40">
        <v>7.8131774908096894</v>
      </c>
      <c r="Q47" s="40">
        <v>2.5902535582995569</v>
      </c>
      <c r="R47" s="40">
        <v>11.141483645960976</v>
      </c>
      <c r="S47" s="40">
        <v>1.4761051937034593</v>
      </c>
      <c r="T47" s="40">
        <v>4.1389386370063157</v>
      </c>
      <c r="U47" s="40">
        <v>11.152794796870582</v>
      </c>
      <c r="V47" s="40">
        <v>11.026486945046658</v>
      </c>
      <c r="W47" s="40">
        <v>11.459138467339052</v>
      </c>
      <c r="X47" s="40">
        <v>5.6904515034404755</v>
      </c>
      <c r="Y47" s="40">
        <v>4.6121217833914603</v>
      </c>
      <c r="Z47" s="40">
        <v>63.392402676972381</v>
      </c>
    </row>
    <row r="48" spans="1:26" x14ac:dyDescent="0.25">
      <c r="A48" s="41" t="s">
        <v>54</v>
      </c>
      <c r="B48" s="42">
        <v>751</v>
      </c>
      <c r="C48" s="10">
        <v>69.599999999999994</v>
      </c>
      <c r="D48" s="10">
        <v>32.4</v>
      </c>
      <c r="E48" s="10">
        <v>105.7</v>
      </c>
      <c r="F48" s="10">
        <v>28.4</v>
      </c>
      <c r="G48" s="10">
        <v>17.399999999999999</v>
      </c>
      <c r="H48" s="10">
        <v>93.9</v>
      </c>
      <c r="I48" s="10">
        <v>55.7</v>
      </c>
      <c r="J48" s="10">
        <v>103.8</v>
      </c>
      <c r="K48" s="10">
        <v>67.5</v>
      </c>
      <c r="L48" s="10">
        <v>58.8</v>
      </c>
      <c r="M48" s="10">
        <v>447.1</v>
      </c>
      <c r="O48" s="40">
        <v>100</v>
      </c>
      <c r="P48" s="40">
        <v>9.2676431424766967</v>
      </c>
      <c r="Q48" s="40">
        <v>4.3142476697736347</v>
      </c>
      <c r="R48" s="40">
        <v>14.074567243675101</v>
      </c>
      <c r="S48" s="40">
        <v>3.7816245006657789</v>
      </c>
      <c r="T48" s="40">
        <v>2.3169107856191742</v>
      </c>
      <c r="U48" s="40">
        <v>12.503328894806925</v>
      </c>
      <c r="V48" s="40">
        <v>7.4167776298268979</v>
      </c>
      <c r="W48" s="40">
        <v>13.821571238348868</v>
      </c>
      <c r="X48" s="40">
        <v>8.9880159786950724</v>
      </c>
      <c r="Y48" s="40">
        <v>7.8295605858854849</v>
      </c>
      <c r="Z48" s="40">
        <v>59.533954727030626</v>
      </c>
    </row>
    <row r="49" spans="1:26" x14ac:dyDescent="0.25">
      <c r="A49" s="41" t="s">
        <v>55</v>
      </c>
      <c r="B49" s="42">
        <v>22999</v>
      </c>
      <c r="C49" s="10">
        <v>1153.4000000000001</v>
      </c>
      <c r="D49" s="10">
        <v>549.79999999999995</v>
      </c>
      <c r="E49" s="10">
        <v>1659.3</v>
      </c>
      <c r="F49" s="10">
        <v>1859</v>
      </c>
      <c r="G49" s="10">
        <v>484.5</v>
      </c>
      <c r="H49" s="10">
        <v>2494.3000000000002</v>
      </c>
      <c r="I49" s="10">
        <v>3830.2</v>
      </c>
      <c r="J49" s="10">
        <v>3894.5</v>
      </c>
      <c r="K49" s="10">
        <v>4231.8999999999996</v>
      </c>
      <c r="L49" s="10">
        <v>1124.2</v>
      </c>
      <c r="M49" s="10">
        <v>12326</v>
      </c>
      <c r="O49" s="40">
        <v>100</v>
      </c>
      <c r="P49" s="40">
        <v>5.0150006522022696</v>
      </c>
      <c r="Q49" s="40">
        <v>2.3905387190747422</v>
      </c>
      <c r="R49" s="40">
        <v>7.2146615070220435</v>
      </c>
      <c r="S49" s="40">
        <v>8.0829601287012487</v>
      </c>
      <c r="T49" s="40">
        <v>2.1066133310143917</v>
      </c>
      <c r="U49" s="40">
        <v>10.845254141484412</v>
      </c>
      <c r="V49" s="40">
        <v>16.653767555111092</v>
      </c>
      <c r="W49" s="40">
        <v>16.933344928040349</v>
      </c>
      <c r="X49" s="40">
        <v>18.40036523327101</v>
      </c>
      <c r="Y49" s="40">
        <v>4.8880386103743643</v>
      </c>
      <c r="Z49" s="40">
        <v>53.593634505848073</v>
      </c>
    </row>
    <row r="50" spans="1:26" x14ac:dyDescent="0.25">
      <c r="A50" s="41" t="s">
        <v>56</v>
      </c>
      <c r="B50" s="42">
        <v>137665</v>
      </c>
      <c r="C50" s="10">
        <v>5498.4</v>
      </c>
      <c r="D50" s="10">
        <v>1518</v>
      </c>
      <c r="E50" s="10">
        <v>7304</v>
      </c>
      <c r="F50" s="10">
        <v>3277.6</v>
      </c>
      <c r="G50" s="10">
        <v>995.3</v>
      </c>
      <c r="H50" s="10">
        <v>4796.2</v>
      </c>
      <c r="I50" s="10">
        <v>3439.9</v>
      </c>
      <c r="J50" s="10">
        <v>15116.5</v>
      </c>
      <c r="K50" s="10">
        <v>14300.3</v>
      </c>
      <c r="L50" s="10">
        <v>6257.2</v>
      </c>
      <c r="M50" s="10">
        <v>102008.2</v>
      </c>
      <c r="O50" s="40">
        <v>100</v>
      </c>
      <c r="P50" s="40">
        <v>3.9940435114226562</v>
      </c>
      <c r="Q50" s="40">
        <v>1.1026767878545745</v>
      </c>
      <c r="R50" s="40">
        <v>5.3056332401118658</v>
      </c>
      <c r="S50" s="40">
        <v>2.3808520684269787</v>
      </c>
      <c r="T50" s="40">
        <v>0.72298696110122396</v>
      </c>
      <c r="U50" s="40">
        <v>3.4839646969091635</v>
      </c>
      <c r="V50" s="40">
        <v>2.4987469581956199</v>
      </c>
      <c r="W50" s="40">
        <v>10.980641412123633</v>
      </c>
      <c r="X50" s="40">
        <v>10.387752878364145</v>
      </c>
      <c r="Y50" s="40">
        <v>4.5452366251407401</v>
      </c>
      <c r="Z50" s="40">
        <v>74.09886318236299</v>
      </c>
    </row>
    <row r="51" spans="1:26" x14ac:dyDescent="0.25">
      <c r="A51" s="41" t="s">
        <v>57</v>
      </c>
      <c r="B51" s="42">
        <v>1385</v>
      </c>
      <c r="C51" s="10">
        <v>316.39999999999998</v>
      </c>
      <c r="D51" s="10">
        <v>126.7</v>
      </c>
      <c r="E51" s="10">
        <v>264.39999999999998</v>
      </c>
      <c r="F51" s="10">
        <v>84.1</v>
      </c>
      <c r="G51" s="10">
        <v>109.8</v>
      </c>
      <c r="H51" s="10">
        <v>407.6</v>
      </c>
      <c r="I51" s="10">
        <v>316.7</v>
      </c>
      <c r="J51" s="10">
        <v>100.2</v>
      </c>
      <c r="K51" s="10">
        <v>462.5</v>
      </c>
      <c r="L51" s="10">
        <v>52.1</v>
      </c>
      <c r="M51" s="10">
        <v>424.6</v>
      </c>
      <c r="O51" s="40">
        <v>100</v>
      </c>
      <c r="P51" s="40">
        <v>22.844765342960287</v>
      </c>
      <c r="Q51" s="40">
        <v>9.1480144404332133</v>
      </c>
      <c r="R51" s="40">
        <v>19.090252707581225</v>
      </c>
      <c r="S51" s="40">
        <v>6.0722021660649812</v>
      </c>
      <c r="T51" s="40">
        <v>7.927797833935017</v>
      </c>
      <c r="U51" s="40">
        <v>29.429602888086642</v>
      </c>
      <c r="V51" s="40">
        <v>22.866425992779781</v>
      </c>
      <c r="W51" s="40">
        <v>7.2346570397111911</v>
      </c>
      <c r="X51" s="40">
        <v>33.393501805054157</v>
      </c>
      <c r="Y51" s="40">
        <v>3.7617328519855593</v>
      </c>
      <c r="Z51" s="40">
        <v>30.657039711191338</v>
      </c>
    </row>
    <row r="52" spans="1:26" ht="27" x14ac:dyDescent="0.25">
      <c r="A52" s="41" t="s">
        <v>58</v>
      </c>
      <c r="B52" s="42">
        <v>1452</v>
      </c>
      <c r="C52" s="10">
        <v>176.7</v>
      </c>
      <c r="D52" s="10">
        <v>105.5</v>
      </c>
      <c r="E52" s="10">
        <v>99.7</v>
      </c>
      <c r="F52" s="10">
        <v>79.599999999999994</v>
      </c>
      <c r="G52" s="10">
        <v>149.5</v>
      </c>
      <c r="H52" s="10">
        <v>211.1</v>
      </c>
      <c r="I52" s="10">
        <v>213.1</v>
      </c>
      <c r="J52" s="10">
        <v>178.9</v>
      </c>
      <c r="K52" s="10">
        <v>327.5</v>
      </c>
      <c r="L52" s="10">
        <v>115.2</v>
      </c>
      <c r="M52" s="10">
        <v>778.4</v>
      </c>
      <c r="O52" s="40">
        <v>100</v>
      </c>
      <c r="P52" s="40">
        <v>12.169421487603305</v>
      </c>
      <c r="Q52" s="40">
        <v>7.2658402203856749</v>
      </c>
      <c r="R52" s="40">
        <v>6.8663911845730032</v>
      </c>
      <c r="S52" s="40">
        <v>5.4820936639118454</v>
      </c>
      <c r="T52" s="40">
        <v>10.296143250688704</v>
      </c>
      <c r="U52" s="40">
        <v>14.538567493112946</v>
      </c>
      <c r="V52" s="40">
        <v>14.676308539944905</v>
      </c>
      <c r="W52" s="40">
        <v>12.320936639118457</v>
      </c>
      <c r="X52" s="40">
        <v>22.555096418732781</v>
      </c>
      <c r="Y52" s="40">
        <v>7.9338842975206614</v>
      </c>
      <c r="Z52" s="40">
        <v>53.608815426997246</v>
      </c>
    </row>
    <row r="53" spans="1:26" x14ac:dyDescent="0.25">
      <c r="A53" s="41" t="s">
        <v>59</v>
      </c>
      <c r="B53" s="42">
        <v>538</v>
      </c>
      <c r="C53" s="10">
        <v>79.3</v>
      </c>
      <c r="D53" s="10">
        <v>36.799999999999997</v>
      </c>
      <c r="E53" s="10">
        <v>53.9</v>
      </c>
      <c r="F53" s="10">
        <v>19</v>
      </c>
      <c r="G53" s="10">
        <v>24.5</v>
      </c>
      <c r="H53" s="10">
        <v>76.8</v>
      </c>
      <c r="I53" s="10">
        <v>160.30000000000001</v>
      </c>
      <c r="J53" s="10">
        <v>114.3</v>
      </c>
      <c r="K53" s="10">
        <v>55.6</v>
      </c>
      <c r="L53" s="10">
        <v>35.299999999999997</v>
      </c>
      <c r="M53" s="10">
        <v>277.7</v>
      </c>
      <c r="O53" s="40">
        <v>100</v>
      </c>
      <c r="P53" s="40">
        <v>14.739776951672862</v>
      </c>
      <c r="Q53" s="40">
        <v>6.8401486988847582</v>
      </c>
      <c r="R53" s="40">
        <v>10.018587360594795</v>
      </c>
      <c r="S53" s="40">
        <v>3.5315985130111525</v>
      </c>
      <c r="T53" s="40">
        <v>4.5539033457249074</v>
      </c>
      <c r="U53" s="40">
        <v>14.275092936802974</v>
      </c>
      <c r="V53" s="40">
        <v>29.795539033457253</v>
      </c>
      <c r="W53" s="40">
        <v>21.245353159851302</v>
      </c>
      <c r="X53" s="40">
        <v>10.33457249070632</v>
      </c>
      <c r="Y53" s="40">
        <v>6.5613382899628245</v>
      </c>
      <c r="Z53" s="40">
        <v>51.617100371747206</v>
      </c>
    </row>
    <row r="54" spans="1:26" x14ac:dyDescent="0.25">
      <c r="A54" s="41" t="s">
        <v>60</v>
      </c>
      <c r="B54" s="42">
        <v>1154</v>
      </c>
      <c r="C54" s="10">
        <v>295.7</v>
      </c>
      <c r="D54" s="10">
        <v>151</v>
      </c>
      <c r="E54" s="10">
        <v>299.3</v>
      </c>
      <c r="F54" s="10">
        <v>86.4</v>
      </c>
      <c r="G54" s="10">
        <v>52.7</v>
      </c>
      <c r="H54" s="10">
        <v>328</v>
      </c>
      <c r="I54" s="10">
        <v>327</v>
      </c>
      <c r="J54" s="10">
        <v>73.900000000000006</v>
      </c>
      <c r="K54" s="10">
        <v>350.4</v>
      </c>
      <c r="L54" s="10">
        <v>93.6</v>
      </c>
      <c r="M54" s="10">
        <v>314.10000000000002</v>
      </c>
      <c r="O54" s="40">
        <v>100</v>
      </c>
      <c r="P54" s="40">
        <v>25.623916811091853</v>
      </c>
      <c r="Q54" s="40">
        <v>13.084922010398614</v>
      </c>
      <c r="R54" s="40">
        <v>25.935875216637783</v>
      </c>
      <c r="S54" s="40">
        <v>7.4870017331022538</v>
      </c>
      <c r="T54" s="40">
        <v>4.5667244367417679</v>
      </c>
      <c r="U54" s="40">
        <v>28.422876949740033</v>
      </c>
      <c r="V54" s="40">
        <v>28.336221837088388</v>
      </c>
      <c r="W54" s="40">
        <v>6.403812824956673</v>
      </c>
      <c r="X54" s="40">
        <v>30.363951473136915</v>
      </c>
      <c r="Y54" s="40">
        <v>8.1109185441941065</v>
      </c>
      <c r="Z54" s="40">
        <v>27.218370883882155</v>
      </c>
    </row>
    <row r="55" spans="1:26" ht="27" x14ac:dyDescent="0.25">
      <c r="A55" s="41" t="s">
        <v>61</v>
      </c>
      <c r="B55" s="42">
        <v>11123</v>
      </c>
      <c r="C55" s="10">
        <v>5588.8</v>
      </c>
      <c r="D55" s="10">
        <v>1554.5</v>
      </c>
      <c r="E55" s="10">
        <v>3879.8</v>
      </c>
      <c r="F55" s="10">
        <v>1135.7</v>
      </c>
      <c r="G55" s="10">
        <v>1088.0999999999999</v>
      </c>
      <c r="H55" s="10">
        <v>4527.2</v>
      </c>
      <c r="I55" s="10">
        <v>3365.7</v>
      </c>
      <c r="J55" s="10">
        <v>706.2</v>
      </c>
      <c r="K55" s="10">
        <v>2618</v>
      </c>
      <c r="L55" s="10">
        <v>903.5</v>
      </c>
      <c r="M55" s="10">
        <v>2416.6999999999998</v>
      </c>
      <c r="O55" s="40">
        <v>100</v>
      </c>
      <c r="P55" s="40">
        <v>50.245437382001256</v>
      </c>
      <c r="Q55" s="40">
        <v>13.975546165602806</v>
      </c>
      <c r="R55" s="40">
        <v>34.880877461116604</v>
      </c>
      <c r="S55" s="40">
        <v>10.210374898858223</v>
      </c>
      <c r="T55" s="40">
        <v>9.7824327969073082</v>
      </c>
      <c r="U55" s="40">
        <v>40.701249662860739</v>
      </c>
      <c r="V55" s="40">
        <v>30.258922952440887</v>
      </c>
      <c r="W55" s="40">
        <v>6.3490065629776149</v>
      </c>
      <c r="X55" s="40">
        <v>23.536815607300188</v>
      </c>
      <c r="Y55" s="40">
        <v>8.1228085948035602</v>
      </c>
      <c r="Z55" s="40">
        <v>21.727052054301897</v>
      </c>
    </row>
    <row r="56" spans="1:26" x14ac:dyDescent="0.25">
      <c r="A56" s="41" t="s">
        <v>62</v>
      </c>
      <c r="B56" s="42">
        <v>11258</v>
      </c>
      <c r="C56" s="10">
        <v>895.1</v>
      </c>
      <c r="D56" s="10">
        <v>320</v>
      </c>
      <c r="E56" s="10">
        <v>1966.8</v>
      </c>
      <c r="F56" s="10">
        <v>170.8</v>
      </c>
      <c r="G56" s="10">
        <v>468.1</v>
      </c>
      <c r="H56" s="10">
        <v>1893.6</v>
      </c>
      <c r="I56" s="10">
        <v>1768.4</v>
      </c>
      <c r="J56" s="10">
        <v>407.2</v>
      </c>
      <c r="K56" s="10">
        <v>793.4</v>
      </c>
      <c r="L56" s="10">
        <v>320.5</v>
      </c>
      <c r="M56" s="10">
        <v>6940.5</v>
      </c>
      <c r="O56" s="40">
        <v>100</v>
      </c>
      <c r="P56" s="40">
        <v>7.9507905489429733</v>
      </c>
      <c r="Q56" s="40">
        <v>2.8424231657488011</v>
      </c>
      <c r="R56" s="40">
        <v>17.470243382483567</v>
      </c>
      <c r="S56" s="40">
        <v>1.5171433647184227</v>
      </c>
      <c r="T56" s="40">
        <v>4.1579321371469176</v>
      </c>
      <c r="U56" s="40">
        <v>16.820039083318527</v>
      </c>
      <c r="V56" s="40">
        <v>15.707941019719312</v>
      </c>
      <c r="W56" s="40">
        <v>3.616983478415349</v>
      </c>
      <c r="X56" s="40">
        <v>7.0474329365784332</v>
      </c>
      <c r="Y56" s="40">
        <v>2.8468644519452835</v>
      </c>
      <c r="Z56" s="40">
        <v>61.6494936933736</v>
      </c>
    </row>
    <row r="57" spans="1:26" x14ac:dyDescent="0.25">
      <c r="A57" s="41" t="s">
        <v>63</v>
      </c>
      <c r="B57" s="42">
        <v>1286</v>
      </c>
      <c r="C57" s="10">
        <v>201.2</v>
      </c>
      <c r="D57" s="10">
        <v>83.2</v>
      </c>
      <c r="E57" s="10">
        <v>362.8</v>
      </c>
      <c r="F57" s="10">
        <v>67.099999999999994</v>
      </c>
      <c r="G57" s="10">
        <v>94.7</v>
      </c>
      <c r="H57" s="10">
        <v>426.4</v>
      </c>
      <c r="I57" s="10">
        <v>361.6</v>
      </c>
      <c r="J57" s="10">
        <v>91.6</v>
      </c>
      <c r="K57" s="10">
        <v>308.7</v>
      </c>
      <c r="L57" s="10">
        <v>101.4</v>
      </c>
      <c r="M57" s="10">
        <v>517.70000000000005</v>
      </c>
      <c r="O57" s="40">
        <v>100</v>
      </c>
      <c r="P57" s="40">
        <v>15.645412130637634</v>
      </c>
      <c r="Q57" s="40">
        <v>6.4696734059097984</v>
      </c>
      <c r="R57" s="40">
        <v>28.211508553654745</v>
      </c>
      <c r="S57" s="40">
        <v>5.2177293934681179</v>
      </c>
      <c r="T57" s="40">
        <v>7.3639191290824257</v>
      </c>
      <c r="U57" s="40">
        <v>33.157076205287709</v>
      </c>
      <c r="V57" s="40">
        <v>28.118195956454123</v>
      </c>
      <c r="W57" s="40">
        <v>7.1228615863141522</v>
      </c>
      <c r="X57" s="40">
        <v>24.004665629860032</v>
      </c>
      <c r="Y57" s="40">
        <v>7.8849144634525663</v>
      </c>
      <c r="Z57" s="40">
        <v>40.256609642301719</v>
      </c>
    </row>
    <row r="58" spans="1:26" x14ac:dyDescent="0.25">
      <c r="A58" s="41" t="s">
        <v>64</v>
      </c>
      <c r="B58" s="42">
        <v>147</v>
      </c>
      <c r="C58" s="10">
        <v>53.9</v>
      </c>
      <c r="D58" s="10">
        <v>29</v>
      </c>
      <c r="E58" s="10">
        <v>63.2</v>
      </c>
      <c r="F58" s="10">
        <v>17.8</v>
      </c>
      <c r="G58" s="10">
        <v>22.9</v>
      </c>
      <c r="H58" s="10">
        <v>81</v>
      </c>
      <c r="I58" s="10">
        <v>59.8</v>
      </c>
      <c r="J58" s="10">
        <v>11</v>
      </c>
      <c r="K58" s="10">
        <v>53.4</v>
      </c>
      <c r="L58" s="10">
        <v>9.3000000000000007</v>
      </c>
      <c r="M58" s="10">
        <v>35.799999999999997</v>
      </c>
      <c r="O58" s="40">
        <v>100</v>
      </c>
      <c r="P58" s="40">
        <v>36.666666666666664</v>
      </c>
      <c r="Q58" s="40">
        <v>19.727891156462583</v>
      </c>
      <c r="R58" s="40">
        <v>42.993197278911566</v>
      </c>
      <c r="S58" s="40">
        <v>12.108843537414966</v>
      </c>
      <c r="T58" s="40">
        <v>15.578231292517005</v>
      </c>
      <c r="U58" s="40">
        <v>55.102040816326522</v>
      </c>
      <c r="V58" s="40">
        <v>40.680272108843532</v>
      </c>
      <c r="W58" s="40">
        <v>7.4829931972789119</v>
      </c>
      <c r="X58" s="40">
        <v>36.326530612244895</v>
      </c>
      <c r="Y58" s="40">
        <v>6.3265306122448992</v>
      </c>
      <c r="Z58" s="40">
        <v>24.353741496598637</v>
      </c>
    </row>
    <row r="59" spans="1:26" ht="27" x14ac:dyDescent="0.25">
      <c r="A59" s="41" t="s">
        <v>65</v>
      </c>
      <c r="B59" s="42">
        <v>12381</v>
      </c>
      <c r="C59" s="10">
        <v>916</v>
      </c>
      <c r="D59" s="10">
        <v>356.7</v>
      </c>
      <c r="E59" s="10">
        <v>3600.6</v>
      </c>
      <c r="F59" s="10">
        <v>89.1</v>
      </c>
      <c r="G59" s="10">
        <v>141.9</v>
      </c>
      <c r="H59" s="10">
        <v>1862.5</v>
      </c>
      <c r="I59" s="10">
        <v>1927.7</v>
      </c>
      <c r="J59" s="10">
        <v>442.3</v>
      </c>
      <c r="K59" s="10">
        <v>2137.8000000000002</v>
      </c>
      <c r="L59" s="10">
        <v>962.9</v>
      </c>
      <c r="M59" s="10">
        <v>5563.3</v>
      </c>
      <c r="O59" s="40">
        <v>100</v>
      </c>
      <c r="P59" s="40">
        <v>7.3984330829496807</v>
      </c>
      <c r="Q59" s="40">
        <v>2.8810273806639204</v>
      </c>
      <c r="R59" s="40">
        <v>29.081657378240855</v>
      </c>
      <c r="S59" s="40">
        <v>0.71965107826508357</v>
      </c>
      <c r="T59" s="40">
        <v>1.1461109764962443</v>
      </c>
      <c r="U59" s="40">
        <v>15.043211372263954</v>
      </c>
      <c r="V59" s="40">
        <v>15.56982473144334</v>
      </c>
      <c r="W59" s="40">
        <v>3.5724093368871661</v>
      </c>
      <c r="X59" s="40">
        <v>17.266779743154835</v>
      </c>
      <c r="Y59" s="40">
        <v>7.7772393183103139</v>
      </c>
      <c r="Z59" s="40">
        <v>44.934173330102581</v>
      </c>
    </row>
    <row r="60" spans="1:26" x14ac:dyDescent="0.25">
      <c r="A60" s="41" t="s">
        <v>66</v>
      </c>
      <c r="B60" s="42">
        <v>23595.1</v>
      </c>
      <c r="C60" s="10">
        <v>544.29999999999995</v>
      </c>
      <c r="D60" s="10">
        <v>353</v>
      </c>
      <c r="E60" s="10">
        <v>1457.3</v>
      </c>
      <c r="F60" s="10">
        <v>277.39999999999998</v>
      </c>
      <c r="G60" s="10">
        <v>127.7</v>
      </c>
      <c r="H60" s="10">
        <v>1139</v>
      </c>
      <c r="I60" s="10">
        <v>1703.9</v>
      </c>
      <c r="J60" s="10">
        <v>912.1</v>
      </c>
      <c r="K60" s="10">
        <v>1381.9</v>
      </c>
      <c r="L60" s="10">
        <v>542.9</v>
      </c>
      <c r="M60" s="10">
        <v>18940.099999999999</v>
      </c>
      <c r="O60" s="40">
        <v>100</v>
      </c>
      <c r="P60" s="40">
        <v>2.3068348936855534</v>
      </c>
      <c r="Q60" s="40">
        <v>1.4960733372607025</v>
      </c>
      <c r="R60" s="40">
        <v>6.1762823637111097</v>
      </c>
      <c r="S60" s="40">
        <v>1.1756678293374472</v>
      </c>
      <c r="T60" s="40">
        <v>0.54121406563227115</v>
      </c>
      <c r="U60" s="40">
        <v>4.8272734593199438</v>
      </c>
      <c r="V60" s="40">
        <v>7.2214146157464914</v>
      </c>
      <c r="W60" s="40">
        <v>3.8656331187407558</v>
      </c>
      <c r="X60" s="40">
        <v>5.8567244894066999</v>
      </c>
      <c r="Y60" s="40">
        <v>2.3009014583536413</v>
      </c>
      <c r="Z60" s="40">
        <v>80.271327521392152</v>
      </c>
    </row>
    <row r="61" spans="1:26" x14ac:dyDescent="0.25">
      <c r="A61" s="41" t="s">
        <v>67</v>
      </c>
      <c r="B61" s="42">
        <v>34047</v>
      </c>
      <c r="C61" s="10">
        <v>799.6</v>
      </c>
      <c r="D61" s="10">
        <v>927.3</v>
      </c>
      <c r="E61" s="10">
        <v>3948.2</v>
      </c>
      <c r="F61" s="10">
        <v>281.60000000000002</v>
      </c>
      <c r="G61" s="10">
        <v>762.8</v>
      </c>
      <c r="H61" s="10">
        <v>4370.7</v>
      </c>
      <c r="I61" s="10">
        <v>5719.9</v>
      </c>
      <c r="J61" s="10">
        <v>1026</v>
      </c>
      <c r="K61" s="10">
        <v>452.6</v>
      </c>
      <c r="L61" s="10">
        <v>1578.9</v>
      </c>
      <c r="M61" s="10">
        <v>22151.599999999999</v>
      </c>
      <c r="O61" s="40">
        <v>100</v>
      </c>
      <c r="P61" s="40">
        <v>2.3485182248068845</v>
      </c>
      <c r="Q61" s="40">
        <v>2.7235879813199402</v>
      </c>
      <c r="R61" s="40">
        <v>11.596322730343349</v>
      </c>
      <c r="S61" s="40">
        <v>0.82709196111257977</v>
      </c>
      <c r="T61" s="40">
        <v>2.2404323435251268</v>
      </c>
      <c r="U61" s="40">
        <v>12.837254383646135</v>
      </c>
      <c r="V61" s="40">
        <v>16.800011748465355</v>
      </c>
      <c r="W61" s="40">
        <v>3.0134813639968279</v>
      </c>
      <c r="X61" s="40">
        <v>1.3293388551120511</v>
      </c>
      <c r="Y61" s="40">
        <v>4.6374129879284522</v>
      </c>
      <c r="Z61" s="40">
        <v>65.061826298939692</v>
      </c>
    </row>
    <row r="62" spans="1:26" x14ac:dyDescent="0.25">
      <c r="A62" s="41" t="s">
        <v>68</v>
      </c>
      <c r="B62" s="42">
        <v>7212</v>
      </c>
      <c r="C62" s="10">
        <v>1316.4</v>
      </c>
      <c r="D62" s="10">
        <v>433.4</v>
      </c>
      <c r="E62" s="10">
        <v>1260.3</v>
      </c>
      <c r="F62" s="10">
        <v>269.10000000000002</v>
      </c>
      <c r="G62" s="10">
        <v>353.1</v>
      </c>
      <c r="H62" s="10">
        <v>1379.1</v>
      </c>
      <c r="I62" s="10">
        <v>1207.9000000000001</v>
      </c>
      <c r="J62" s="10">
        <v>323.7</v>
      </c>
      <c r="K62" s="10">
        <v>1046.2</v>
      </c>
      <c r="L62" s="10">
        <v>430.2</v>
      </c>
      <c r="M62" s="10">
        <v>3773.2</v>
      </c>
      <c r="O62" s="40">
        <v>100</v>
      </c>
      <c r="P62" s="40">
        <v>18.252911813643927</v>
      </c>
      <c r="Q62" s="40">
        <v>6.0094287298946201</v>
      </c>
      <c r="R62" s="40">
        <v>17.475041597337771</v>
      </c>
      <c r="S62" s="40">
        <v>3.7312811980033276</v>
      </c>
      <c r="T62" s="40">
        <v>4.8960066555740438</v>
      </c>
      <c r="U62" s="40">
        <v>19.122296173044923</v>
      </c>
      <c r="V62" s="40">
        <v>16.748474764281752</v>
      </c>
      <c r="W62" s="40">
        <v>4.4883527454242929</v>
      </c>
      <c r="X62" s="40">
        <v>14.506378258458124</v>
      </c>
      <c r="Y62" s="40">
        <v>5.9650582362728786</v>
      </c>
      <c r="Z62" s="40">
        <v>52.31835829173599</v>
      </c>
    </row>
    <row r="63" spans="1:26" ht="27" x14ac:dyDescent="0.25">
      <c r="A63" s="41" t="s">
        <v>69</v>
      </c>
      <c r="B63" s="42">
        <v>9056</v>
      </c>
      <c r="C63" s="10">
        <v>1367.2</v>
      </c>
      <c r="D63" s="10">
        <v>435.7</v>
      </c>
      <c r="E63" s="10">
        <v>1632.4</v>
      </c>
      <c r="F63" s="10">
        <v>1229.3</v>
      </c>
      <c r="G63" s="10">
        <v>694.2</v>
      </c>
      <c r="H63" s="10">
        <v>1963.9</v>
      </c>
      <c r="I63" s="10">
        <v>2080</v>
      </c>
      <c r="J63" s="10">
        <v>1214.9000000000001</v>
      </c>
      <c r="K63" s="10">
        <v>642.6</v>
      </c>
      <c r="L63" s="10">
        <v>333.8</v>
      </c>
      <c r="M63" s="10">
        <v>3909.6</v>
      </c>
      <c r="O63" s="40">
        <v>100</v>
      </c>
      <c r="P63" s="40">
        <v>15.097173144876324</v>
      </c>
      <c r="Q63" s="40">
        <v>4.8111749116607774</v>
      </c>
      <c r="R63" s="40">
        <v>18.025618374558306</v>
      </c>
      <c r="S63" s="40">
        <v>13.574425795053003</v>
      </c>
      <c r="T63" s="40">
        <v>7.665636042402828</v>
      </c>
      <c r="U63" s="40">
        <v>21.686174911660778</v>
      </c>
      <c r="V63" s="40">
        <v>22.968197879858657</v>
      </c>
      <c r="W63" s="40">
        <v>13.415415194346291</v>
      </c>
      <c r="X63" s="40">
        <v>7.0958480565371032</v>
      </c>
      <c r="Y63" s="40">
        <v>3.6859540636042403</v>
      </c>
      <c r="Z63" s="40">
        <v>43.171378091872789</v>
      </c>
    </row>
    <row r="64" spans="1:26" x14ac:dyDescent="0.25">
      <c r="A64" s="41" t="s">
        <v>70</v>
      </c>
      <c r="B64" s="42">
        <v>1398</v>
      </c>
      <c r="C64" s="10">
        <v>1002.2</v>
      </c>
      <c r="D64" s="10">
        <v>528</v>
      </c>
      <c r="E64" s="10">
        <v>471.5</v>
      </c>
      <c r="F64" s="10">
        <v>225.3</v>
      </c>
      <c r="G64" s="10">
        <v>183.8</v>
      </c>
      <c r="H64" s="10">
        <v>484.9</v>
      </c>
      <c r="I64" s="10">
        <v>383.5</v>
      </c>
      <c r="J64" s="10">
        <v>248.2</v>
      </c>
      <c r="K64" s="10">
        <v>419.7</v>
      </c>
      <c r="L64" s="10">
        <v>78.900000000000006</v>
      </c>
      <c r="M64" s="10">
        <v>207.3</v>
      </c>
      <c r="O64" s="40">
        <v>100</v>
      </c>
      <c r="P64" s="40">
        <v>71.688125894134487</v>
      </c>
      <c r="Q64" s="40">
        <v>37.768240343347642</v>
      </c>
      <c r="R64" s="40">
        <v>33.726752503576542</v>
      </c>
      <c r="S64" s="40">
        <v>16.115879828326182</v>
      </c>
      <c r="T64" s="40">
        <v>13.147353361945639</v>
      </c>
      <c r="U64" s="40">
        <v>34.685264663805441</v>
      </c>
      <c r="V64" s="40">
        <v>27.432045779685264</v>
      </c>
      <c r="W64" s="40">
        <v>17.753934191702431</v>
      </c>
      <c r="X64" s="40">
        <v>30.021459227467812</v>
      </c>
      <c r="Y64" s="40">
        <v>5.6437768240343349</v>
      </c>
      <c r="Z64" s="40">
        <v>14.828326180257513</v>
      </c>
    </row>
    <row r="65" spans="1:26" x14ac:dyDescent="0.25">
      <c r="A65" s="41" t="s">
        <v>71</v>
      </c>
      <c r="B65" s="42">
        <v>3391</v>
      </c>
      <c r="C65" s="10">
        <v>645.70000000000005</v>
      </c>
      <c r="D65" s="10">
        <v>180</v>
      </c>
      <c r="E65" s="10">
        <v>583.4</v>
      </c>
      <c r="F65" s="10">
        <v>281.39999999999998</v>
      </c>
      <c r="G65" s="10">
        <v>194.7</v>
      </c>
      <c r="H65" s="10">
        <v>666.5</v>
      </c>
      <c r="I65" s="10">
        <v>690</v>
      </c>
      <c r="J65" s="10">
        <v>419.1</v>
      </c>
      <c r="K65" s="10">
        <v>818.1</v>
      </c>
      <c r="L65" s="10">
        <v>201.4</v>
      </c>
      <c r="M65" s="10">
        <v>1465.6</v>
      </c>
      <c r="O65" s="40">
        <v>100</v>
      </c>
      <c r="P65" s="40">
        <v>19.041580654674139</v>
      </c>
      <c r="Q65" s="40">
        <v>5.3081686818047773</v>
      </c>
      <c r="R65" s="40">
        <v>17.204364494249482</v>
      </c>
      <c r="S65" s="40">
        <v>8.2984370392214686</v>
      </c>
      <c r="T65" s="40">
        <v>5.7416691241521667</v>
      </c>
      <c r="U65" s="40">
        <v>19.65496903568269</v>
      </c>
      <c r="V65" s="40">
        <v>20.347979946918311</v>
      </c>
      <c r="W65" s="40">
        <v>12.359186080802125</v>
      </c>
      <c r="X65" s="40">
        <v>24.125626658802712</v>
      </c>
      <c r="Y65" s="40">
        <v>5.9392509584193451</v>
      </c>
      <c r="Z65" s="40">
        <v>43.220289000294898</v>
      </c>
    </row>
    <row r="66" spans="1:26" x14ac:dyDescent="0.25">
      <c r="A66" s="41" t="s">
        <v>72</v>
      </c>
      <c r="B66" s="42">
        <v>8784</v>
      </c>
      <c r="C66" s="10">
        <v>1656.4</v>
      </c>
      <c r="D66" s="10">
        <v>549</v>
      </c>
      <c r="E66" s="10">
        <v>1661.3</v>
      </c>
      <c r="F66" s="10">
        <v>1068.9000000000001</v>
      </c>
      <c r="G66" s="10">
        <v>524.29999999999995</v>
      </c>
      <c r="H66" s="10">
        <v>1611.6</v>
      </c>
      <c r="I66" s="10">
        <v>2067.8000000000002</v>
      </c>
      <c r="J66" s="10">
        <v>844.2</v>
      </c>
      <c r="K66" s="10">
        <v>1238.2</v>
      </c>
      <c r="L66" s="10">
        <v>469</v>
      </c>
      <c r="M66" s="10">
        <v>3960.4</v>
      </c>
      <c r="O66" s="40">
        <v>100</v>
      </c>
      <c r="P66" s="40">
        <v>18.857012750455375</v>
      </c>
      <c r="Q66" s="40">
        <v>6.25</v>
      </c>
      <c r="R66" s="40">
        <v>18.912795992714024</v>
      </c>
      <c r="S66" s="40">
        <v>12.168715846994536</v>
      </c>
      <c r="T66" s="40">
        <v>5.9688069216757729</v>
      </c>
      <c r="U66" s="40">
        <v>18.346994535519123</v>
      </c>
      <c r="V66" s="40">
        <v>23.540528233151186</v>
      </c>
      <c r="W66" s="40">
        <v>9.6106557377049171</v>
      </c>
      <c r="X66" s="40">
        <v>14.096083788706739</v>
      </c>
      <c r="Y66" s="40">
        <v>5.3392531876138429</v>
      </c>
      <c r="Z66" s="40">
        <v>45.08652094717668</v>
      </c>
    </row>
    <row r="67" spans="1:26" x14ac:dyDescent="0.25">
      <c r="A67" s="41" t="s">
        <v>73</v>
      </c>
      <c r="B67" s="42">
        <v>717</v>
      </c>
      <c r="C67" s="10">
        <v>52.7</v>
      </c>
      <c r="D67" s="10">
        <v>32.799999999999997</v>
      </c>
      <c r="E67" s="10">
        <v>88.5</v>
      </c>
      <c r="F67" s="10">
        <v>15.3</v>
      </c>
      <c r="G67" s="10">
        <v>6.9</v>
      </c>
      <c r="H67" s="10">
        <v>168.8</v>
      </c>
      <c r="I67" s="10">
        <v>105.5</v>
      </c>
      <c r="J67" s="10">
        <v>255.4</v>
      </c>
      <c r="K67" s="10">
        <v>35.700000000000003</v>
      </c>
      <c r="L67" s="10">
        <v>14.1</v>
      </c>
      <c r="M67" s="10">
        <v>376.6</v>
      </c>
      <c r="O67" s="40">
        <v>100</v>
      </c>
      <c r="P67" s="40">
        <v>7.3500697350069739</v>
      </c>
      <c r="Q67" s="40">
        <v>4.5746164574616452</v>
      </c>
      <c r="R67" s="40">
        <v>12.343096234309623</v>
      </c>
      <c r="S67" s="40">
        <v>2.1338912133891217</v>
      </c>
      <c r="T67" s="40">
        <v>0.96234309623430958</v>
      </c>
      <c r="U67" s="40">
        <v>23.542538354253836</v>
      </c>
      <c r="V67" s="40">
        <v>14.714086471408647</v>
      </c>
      <c r="W67" s="40">
        <v>35.620641562064158</v>
      </c>
      <c r="X67" s="40">
        <v>4.97907949790795</v>
      </c>
      <c r="Y67" s="40">
        <v>1.9665271966527196</v>
      </c>
      <c r="Z67" s="40">
        <v>52.524407252440731</v>
      </c>
    </row>
    <row r="68" spans="1:26" x14ac:dyDescent="0.25">
      <c r="A68" s="41" t="s">
        <v>74</v>
      </c>
      <c r="B68" s="42">
        <v>3609</v>
      </c>
      <c r="C68" s="10">
        <v>362.5</v>
      </c>
      <c r="D68" s="10">
        <v>125</v>
      </c>
      <c r="E68" s="10">
        <v>387.4</v>
      </c>
      <c r="F68" s="10">
        <v>95.1</v>
      </c>
      <c r="G68" s="10">
        <v>125.1</v>
      </c>
      <c r="H68" s="10">
        <v>451.9</v>
      </c>
      <c r="I68" s="10">
        <v>353.6</v>
      </c>
      <c r="J68" s="10">
        <v>514.79999999999995</v>
      </c>
      <c r="K68" s="10">
        <v>459.9</v>
      </c>
      <c r="L68" s="10">
        <v>131.1</v>
      </c>
      <c r="M68" s="10">
        <v>2096.6</v>
      </c>
      <c r="O68" s="40">
        <v>100</v>
      </c>
      <c r="P68" s="40">
        <v>10.044333610418398</v>
      </c>
      <c r="Q68" s="40">
        <v>3.4635633139373789</v>
      </c>
      <c r="R68" s="40">
        <v>10.734275422554724</v>
      </c>
      <c r="S68" s="40">
        <v>2.6350789692435579</v>
      </c>
      <c r="T68" s="40">
        <v>3.4663341645885284</v>
      </c>
      <c r="U68" s="40">
        <v>12.521474092546411</v>
      </c>
      <c r="V68" s="40">
        <v>9.7977279024660575</v>
      </c>
      <c r="W68" s="40">
        <v>14.264339152119698</v>
      </c>
      <c r="X68" s="40">
        <v>12.743142144638403</v>
      </c>
      <c r="Y68" s="40">
        <v>3.6325852036575226</v>
      </c>
      <c r="Z68" s="40">
        <v>58.09365475200886</v>
      </c>
    </row>
    <row r="69" spans="1:26" x14ac:dyDescent="0.25">
      <c r="A69" s="41" t="s">
        <v>75</v>
      </c>
      <c r="B69" s="42">
        <v>366</v>
      </c>
      <c r="C69" s="10">
        <v>57.6</v>
      </c>
      <c r="D69" s="10">
        <v>20.2</v>
      </c>
      <c r="E69" s="10">
        <v>72.7</v>
      </c>
      <c r="F69" s="10">
        <v>7.1</v>
      </c>
      <c r="G69" s="10">
        <v>19.5</v>
      </c>
      <c r="H69" s="10">
        <v>79.900000000000006</v>
      </c>
      <c r="I69" s="10">
        <v>86.3</v>
      </c>
      <c r="J69" s="10">
        <v>12</v>
      </c>
      <c r="K69" s="10">
        <v>80.8</v>
      </c>
      <c r="L69" s="10">
        <v>13.1</v>
      </c>
      <c r="M69" s="10">
        <v>170</v>
      </c>
      <c r="O69" s="40">
        <v>100</v>
      </c>
      <c r="P69" s="40">
        <v>15.737704918032788</v>
      </c>
      <c r="Q69" s="40">
        <v>5.5191256830601088</v>
      </c>
      <c r="R69" s="40">
        <v>19.863387978142079</v>
      </c>
      <c r="S69" s="40">
        <v>1.9398907103825136</v>
      </c>
      <c r="T69" s="40">
        <v>5.3278688524590159</v>
      </c>
      <c r="U69" s="40">
        <v>21.830601092896178</v>
      </c>
      <c r="V69" s="40">
        <v>23.579234972677597</v>
      </c>
      <c r="W69" s="40">
        <v>3.278688524590164</v>
      </c>
      <c r="X69" s="40">
        <v>22.076502732240435</v>
      </c>
      <c r="Y69" s="40">
        <v>3.5792349726775954</v>
      </c>
      <c r="Z69" s="40">
        <v>46.448087431693992</v>
      </c>
    </row>
    <row r="70" spans="1:26" ht="27" x14ac:dyDescent="0.25">
      <c r="A70" s="41" t="s">
        <v>76</v>
      </c>
      <c r="B70" s="42">
        <v>3672</v>
      </c>
      <c r="C70" s="10">
        <v>356.2</v>
      </c>
      <c r="D70" s="10">
        <v>141.69999999999999</v>
      </c>
      <c r="E70" s="10">
        <v>466</v>
      </c>
      <c r="F70" s="10">
        <v>239.5</v>
      </c>
      <c r="G70" s="10">
        <v>114.7</v>
      </c>
      <c r="H70" s="10">
        <v>640.1</v>
      </c>
      <c r="I70" s="10">
        <v>720.1</v>
      </c>
      <c r="J70" s="10">
        <v>208.9</v>
      </c>
      <c r="K70" s="10">
        <v>878.9</v>
      </c>
      <c r="L70" s="10">
        <v>203.5</v>
      </c>
      <c r="M70" s="10">
        <v>1852.5</v>
      </c>
      <c r="O70" s="40">
        <v>100</v>
      </c>
      <c r="P70" s="40">
        <v>9.7004357298474932</v>
      </c>
      <c r="Q70" s="40">
        <v>3.8589324618736383</v>
      </c>
      <c r="R70" s="40">
        <v>12.690631808278868</v>
      </c>
      <c r="S70" s="40">
        <v>6.5223311546840952</v>
      </c>
      <c r="T70" s="40">
        <v>3.1236383442265798</v>
      </c>
      <c r="U70" s="40">
        <v>17.431917211328976</v>
      </c>
      <c r="V70" s="40">
        <v>19.610566448801745</v>
      </c>
      <c r="W70" s="40">
        <v>5.688997821350763</v>
      </c>
      <c r="X70" s="40">
        <v>23.935185185185183</v>
      </c>
      <c r="Y70" s="40">
        <v>5.5419389978213509</v>
      </c>
      <c r="Z70" s="40">
        <v>50.449346405228759</v>
      </c>
    </row>
    <row r="71" spans="1:26" x14ac:dyDescent="0.25">
      <c r="A71" s="41" t="s">
        <v>77</v>
      </c>
      <c r="B71" s="42">
        <v>1288</v>
      </c>
      <c r="C71" s="10">
        <v>141.80000000000001</v>
      </c>
      <c r="D71" s="10">
        <v>96.5</v>
      </c>
      <c r="E71" s="10">
        <v>268.5</v>
      </c>
      <c r="F71" s="10">
        <v>29.8</v>
      </c>
      <c r="G71" s="10">
        <v>79.7</v>
      </c>
      <c r="H71" s="10">
        <v>175.7</v>
      </c>
      <c r="I71" s="10">
        <v>223.8</v>
      </c>
      <c r="J71" s="10">
        <v>100.2</v>
      </c>
      <c r="K71" s="10">
        <v>140.1</v>
      </c>
      <c r="L71" s="10">
        <v>76.3</v>
      </c>
      <c r="M71" s="10">
        <v>710.2</v>
      </c>
      <c r="O71" s="40">
        <v>100</v>
      </c>
      <c r="P71" s="40">
        <v>11.009316770186336</v>
      </c>
      <c r="Q71" s="40">
        <v>7.4922360248447202</v>
      </c>
      <c r="R71" s="40">
        <v>20.846273291925467</v>
      </c>
      <c r="S71" s="40">
        <v>2.3136645962732918</v>
      </c>
      <c r="T71" s="40">
        <v>6.1878881987577641</v>
      </c>
      <c r="U71" s="40">
        <v>13.641304347826086</v>
      </c>
      <c r="V71" s="40">
        <v>17.37577639751553</v>
      </c>
      <c r="W71" s="40">
        <v>7.7795031055900621</v>
      </c>
      <c r="X71" s="40">
        <v>10.877329192546584</v>
      </c>
      <c r="Y71" s="40">
        <v>5.9239130434782608</v>
      </c>
      <c r="Z71" s="40">
        <v>55.139751552795033</v>
      </c>
    </row>
    <row r="72" spans="1:26" x14ac:dyDescent="0.25">
      <c r="A72" s="41" t="s">
        <v>78</v>
      </c>
      <c r="B72" s="42">
        <v>17794</v>
      </c>
      <c r="C72" s="10">
        <v>618.4</v>
      </c>
      <c r="D72" s="10">
        <v>286.60000000000002</v>
      </c>
      <c r="E72" s="10">
        <v>1677.1</v>
      </c>
      <c r="F72" s="10">
        <v>267.60000000000002</v>
      </c>
      <c r="G72" s="10">
        <v>262.5</v>
      </c>
      <c r="H72" s="10">
        <v>762.3</v>
      </c>
      <c r="I72" s="10">
        <v>821</v>
      </c>
      <c r="J72" s="10">
        <v>2206.5</v>
      </c>
      <c r="K72" s="10">
        <v>890.4</v>
      </c>
      <c r="L72" s="10">
        <v>507.5</v>
      </c>
      <c r="M72" s="10">
        <v>13306</v>
      </c>
      <c r="O72" s="40">
        <v>100</v>
      </c>
      <c r="P72" s="40">
        <v>3.4753287625042151</v>
      </c>
      <c r="Q72" s="40">
        <v>1.6106552770596831</v>
      </c>
      <c r="R72" s="40">
        <v>9.4250871080139369</v>
      </c>
      <c r="S72" s="40">
        <v>1.5038777115881758</v>
      </c>
      <c r="T72" s="40">
        <v>1.4752163650668764</v>
      </c>
      <c r="U72" s="40">
        <v>4.2840283241542094</v>
      </c>
      <c r="V72" s="40">
        <v>4.6139148027424977</v>
      </c>
      <c r="W72" s="40">
        <v>12.400247274362144</v>
      </c>
      <c r="X72" s="40">
        <v>5.003933910306845</v>
      </c>
      <c r="Y72" s="40">
        <v>2.8520849724626278</v>
      </c>
      <c r="Z72" s="40">
        <v>74.77801506125661</v>
      </c>
    </row>
    <row r="73" spans="1:26" ht="27" x14ac:dyDescent="0.25">
      <c r="A73" s="41" t="s">
        <v>79</v>
      </c>
      <c r="B73" s="42">
        <v>12771</v>
      </c>
      <c r="C73" s="10">
        <v>1587.5</v>
      </c>
      <c r="D73" s="10">
        <v>495.1</v>
      </c>
      <c r="E73" s="10">
        <v>1907.7</v>
      </c>
      <c r="F73" s="10">
        <v>653.70000000000005</v>
      </c>
      <c r="G73" s="10">
        <v>356.7</v>
      </c>
      <c r="H73" s="10">
        <v>1719</v>
      </c>
      <c r="I73" s="10">
        <v>1945.7</v>
      </c>
      <c r="J73" s="10">
        <v>1212.8</v>
      </c>
      <c r="K73" s="10">
        <v>1644.1</v>
      </c>
      <c r="L73" s="10">
        <v>720.1</v>
      </c>
      <c r="M73" s="10">
        <v>7182.5</v>
      </c>
      <c r="O73" s="40">
        <v>100</v>
      </c>
      <c r="P73" s="40">
        <v>12.430506616553128</v>
      </c>
      <c r="Q73" s="40">
        <v>3.8767520162869005</v>
      </c>
      <c r="R73" s="40">
        <v>14.93774958891238</v>
      </c>
      <c r="S73" s="40">
        <v>5.1186281418839563</v>
      </c>
      <c r="T73" s="40">
        <v>2.7930467465351185</v>
      </c>
      <c r="U73" s="40">
        <v>13.460183227625089</v>
      </c>
      <c r="V73" s="40">
        <v>15.235298723670818</v>
      </c>
      <c r="W73" s="40">
        <v>9.4965155430271704</v>
      </c>
      <c r="X73" s="40">
        <v>12.873698222535431</v>
      </c>
      <c r="Y73" s="40">
        <v>5.638556103672383</v>
      </c>
      <c r="Z73" s="40">
        <v>56.240701589538801</v>
      </c>
    </row>
    <row r="74" spans="1:26" x14ac:dyDescent="0.25">
      <c r="A74" s="41" t="s">
        <v>80</v>
      </c>
      <c r="B74" s="42">
        <v>7163</v>
      </c>
      <c r="C74" s="10">
        <v>868.4</v>
      </c>
      <c r="D74" s="10">
        <v>302.60000000000002</v>
      </c>
      <c r="E74" s="10">
        <v>1587</v>
      </c>
      <c r="F74" s="10">
        <v>240</v>
      </c>
      <c r="G74" s="10">
        <v>286.8</v>
      </c>
      <c r="H74" s="10">
        <v>1245.5999999999999</v>
      </c>
      <c r="I74" s="10">
        <v>1101.8</v>
      </c>
      <c r="J74" s="10">
        <v>733.3</v>
      </c>
      <c r="K74" s="10">
        <v>1538.7</v>
      </c>
      <c r="L74" s="10">
        <v>368.7</v>
      </c>
      <c r="M74" s="10">
        <v>3427.9</v>
      </c>
      <c r="O74" s="40">
        <v>100</v>
      </c>
      <c r="P74" s="40">
        <v>12.123411978221416</v>
      </c>
      <c r="Q74" s="40">
        <v>4.2244869468099955</v>
      </c>
      <c r="R74" s="40">
        <v>22.155521429568616</v>
      </c>
      <c r="S74" s="40">
        <v>3.3505514449253107</v>
      </c>
      <c r="T74" s="40">
        <v>4.0039089766857465</v>
      </c>
      <c r="U74" s="40">
        <v>17.389361999162361</v>
      </c>
      <c r="V74" s="40">
        <v>15.381823258411279</v>
      </c>
      <c r="W74" s="40">
        <v>10.237330727348876</v>
      </c>
      <c r="X74" s="40">
        <v>21.481222951277399</v>
      </c>
      <c r="Y74" s="40">
        <v>5.1472846572665087</v>
      </c>
      <c r="Z74" s="40">
        <v>47.855647075247802</v>
      </c>
    </row>
    <row r="75" spans="1:26" x14ac:dyDescent="0.25">
      <c r="A75" s="41" t="s">
        <v>81</v>
      </c>
      <c r="B75" s="42">
        <v>26988</v>
      </c>
      <c r="C75" s="10">
        <v>2295</v>
      </c>
      <c r="D75" s="10">
        <v>605.29999999999995</v>
      </c>
      <c r="E75" s="10">
        <v>5205</v>
      </c>
      <c r="F75" s="10">
        <v>641.6</v>
      </c>
      <c r="G75" s="10">
        <v>465.8</v>
      </c>
      <c r="H75" s="10">
        <v>3601.1</v>
      </c>
      <c r="I75" s="10">
        <v>4231.5</v>
      </c>
      <c r="J75" s="10">
        <v>8747</v>
      </c>
      <c r="K75" s="10">
        <v>2835.7</v>
      </c>
      <c r="L75" s="10">
        <v>1315.1</v>
      </c>
      <c r="M75" s="10">
        <v>11849.9</v>
      </c>
      <c r="O75" s="40">
        <v>100</v>
      </c>
      <c r="P75" s="40">
        <v>8.5037794575366821</v>
      </c>
      <c r="Q75" s="40">
        <v>2.2428486734845117</v>
      </c>
      <c r="R75" s="40">
        <v>19.286349488661628</v>
      </c>
      <c r="S75" s="40">
        <v>2.3773528975841116</v>
      </c>
      <c r="T75" s="40">
        <v>1.725952275085223</v>
      </c>
      <c r="U75" s="40">
        <v>13.343337779753965</v>
      </c>
      <c r="V75" s="40">
        <v>15.679190751445088</v>
      </c>
      <c r="W75" s="40">
        <v>32.410701052319553</v>
      </c>
      <c r="X75" s="40">
        <v>10.507262487031273</v>
      </c>
      <c r="Y75" s="40">
        <v>4.8729064769527195</v>
      </c>
      <c r="Z75" s="40">
        <v>43.908033199940711</v>
      </c>
    </row>
    <row r="76" spans="1:26" x14ac:dyDescent="0.25">
      <c r="A76" s="41" t="s">
        <v>82</v>
      </c>
      <c r="B76" s="42">
        <v>2234</v>
      </c>
      <c r="C76" s="10">
        <v>91.3</v>
      </c>
      <c r="D76" s="10">
        <v>27.5</v>
      </c>
      <c r="E76" s="10">
        <v>332</v>
      </c>
      <c r="F76" s="10">
        <v>69.3</v>
      </c>
      <c r="G76" s="10">
        <v>29.8</v>
      </c>
      <c r="H76" s="10">
        <v>127.6</v>
      </c>
      <c r="I76" s="10">
        <v>132.19999999999999</v>
      </c>
      <c r="J76" s="10">
        <v>117.4</v>
      </c>
      <c r="K76" s="10">
        <v>95.1</v>
      </c>
      <c r="L76" s="10">
        <v>147</v>
      </c>
      <c r="M76" s="10">
        <v>1560.5</v>
      </c>
      <c r="O76" s="40">
        <v>100</v>
      </c>
      <c r="P76" s="40">
        <v>4.0868397493285586</v>
      </c>
      <c r="Q76" s="40">
        <v>1.2309758281110117</v>
      </c>
      <c r="R76" s="40">
        <v>14.861235452103848</v>
      </c>
      <c r="S76" s="40">
        <v>3.1020590868397493</v>
      </c>
      <c r="T76" s="40">
        <v>1.333930170098478</v>
      </c>
      <c r="U76" s="40">
        <v>5.7117278424350939</v>
      </c>
      <c r="V76" s="40">
        <v>5.9176365264100266</v>
      </c>
      <c r="W76" s="40">
        <v>5.2551477170993737</v>
      </c>
      <c r="X76" s="40">
        <v>4.2569382273948078</v>
      </c>
      <c r="Y76" s="40">
        <v>6.5801253357206813</v>
      </c>
      <c r="Z76" s="40">
        <v>69.852282900626676</v>
      </c>
    </row>
    <row r="77" spans="1:26" x14ac:dyDescent="0.25">
      <c r="A77" s="41" t="s">
        <v>83</v>
      </c>
      <c r="B77" s="42">
        <v>1995</v>
      </c>
      <c r="C77" s="10">
        <v>130</v>
      </c>
      <c r="D77" s="10">
        <v>37.6</v>
      </c>
      <c r="E77" s="10">
        <v>295.5</v>
      </c>
      <c r="F77" s="10">
        <v>31.3</v>
      </c>
      <c r="G77" s="10">
        <v>32</v>
      </c>
      <c r="H77" s="10">
        <v>71.099999999999994</v>
      </c>
      <c r="I77" s="10">
        <v>79.5</v>
      </c>
      <c r="J77" s="10">
        <v>24.6</v>
      </c>
      <c r="K77" s="10">
        <v>71.7</v>
      </c>
      <c r="L77" s="10">
        <v>128.80000000000001</v>
      </c>
      <c r="M77" s="10">
        <v>1426.2</v>
      </c>
      <c r="O77" s="40">
        <v>100</v>
      </c>
      <c r="P77" s="40">
        <v>6.5162907268170418</v>
      </c>
      <c r="Q77" s="40">
        <v>1.8847117794486217</v>
      </c>
      <c r="R77" s="40">
        <v>14.812030075187971</v>
      </c>
      <c r="S77" s="40">
        <v>1.5689223057644111</v>
      </c>
      <c r="T77" s="40">
        <v>1.6040100250626566</v>
      </c>
      <c r="U77" s="40">
        <v>3.5639097744360901</v>
      </c>
      <c r="V77" s="40">
        <v>3.9849624060150379</v>
      </c>
      <c r="W77" s="40">
        <v>1.2330827067669172</v>
      </c>
      <c r="X77" s="40">
        <v>3.5939849624060152</v>
      </c>
      <c r="Y77" s="40">
        <v>6.4561403508771935</v>
      </c>
      <c r="Z77" s="40">
        <v>71.488721804511286</v>
      </c>
    </row>
    <row r="78" spans="1:26" x14ac:dyDescent="0.25">
      <c r="A78" s="41" t="s">
        <v>84</v>
      </c>
      <c r="B78" s="42">
        <v>1396</v>
      </c>
      <c r="C78" s="10">
        <v>158.6</v>
      </c>
      <c r="D78" s="10">
        <v>57.2</v>
      </c>
      <c r="E78" s="10">
        <v>121.6</v>
      </c>
      <c r="F78" s="10">
        <v>98.4</v>
      </c>
      <c r="G78" s="10">
        <v>53.5</v>
      </c>
      <c r="H78" s="10">
        <v>140.6</v>
      </c>
      <c r="I78" s="10">
        <v>148.4</v>
      </c>
      <c r="J78" s="10">
        <v>172.5</v>
      </c>
      <c r="K78" s="10">
        <v>172.8</v>
      </c>
      <c r="L78" s="10">
        <v>103.2</v>
      </c>
      <c r="M78" s="10">
        <v>808.9</v>
      </c>
      <c r="O78" s="40">
        <v>100</v>
      </c>
      <c r="P78" s="40">
        <v>11.361031518624641</v>
      </c>
      <c r="Q78" s="40">
        <v>4.0974212034383957</v>
      </c>
      <c r="R78" s="40">
        <v>8.7106017191977063</v>
      </c>
      <c r="S78" s="40">
        <v>7.0487106017191978</v>
      </c>
      <c r="T78" s="40">
        <v>3.8323782234957018</v>
      </c>
      <c r="U78" s="40">
        <v>10.071633237822349</v>
      </c>
      <c r="V78" s="40">
        <v>10.630372492836676</v>
      </c>
      <c r="W78" s="40">
        <v>12.356733524355301</v>
      </c>
      <c r="X78" s="40">
        <v>12.378223495702006</v>
      </c>
      <c r="Y78" s="40">
        <v>7.392550143266476</v>
      </c>
      <c r="Z78" s="40">
        <v>57.94412607449857</v>
      </c>
    </row>
    <row r="79" spans="1:26" ht="27" x14ac:dyDescent="0.25">
      <c r="A79" s="41" t="s">
        <v>85</v>
      </c>
      <c r="B79" s="42">
        <v>321</v>
      </c>
      <c r="C79" s="10">
        <v>35.6</v>
      </c>
      <c r="D79" s="10">
        <v>7.8</v>
      </c>
      <c r="E79" s="10">
        <v>50.6</v>
      </c>
      <c r="F79" s="10">
        <v>21.2</v>
      </c>
      <c r="G79" s="10">
        <v>10.4</v>
      </c>
      <c r="H79" s="10">
        <v>36.5</v>
      </c>
      <c r="I79" s="10">
        <v>32.9</v>
      </c>
      <c r="J79" s="10">
        <v>29.5</v>
      </c>
      <c r="K79" s="10">
        <v>52.8</v>
      </c>
      <c r="L79" s="10">
        <v>23.5</v>
      </c>
      <c r="M79" s="10">
        <v>184.3</v>
      </c>
      <c r="O79" s="40">
        <v>100</v>
      </c>
      <c r="P79" s="40">
        <v>11.090342679127726</v>
      </c>
      <c r="Q79" s="40">
        <v>2.4299065420560746</v>
      </c>
      <c r="R79" s="40">
        <v>15.763239875389409</v>
      </c>
      <c r="S79" s="40">
        <v>6.6043613707165107</v>
      </c>
      <c r="T79" s="40">
        <v>3.2398753894081</v>
      </c>
      <c r="U79" s="40">
        <v>11.370716510903426</v>
      </c>
      <c r="V79" s="40">
        <v>10.249221183800621</v>
      </c>
      <c r="W79" s="40">
        <v>9.1900311526479754</v>
      </c>
      <c r="X79" s="40">
        <v>16.448598130841123</v>
      </c>
      <c r="Y79" s="40">
        <v>7.3208722741433014</v>
      </c>
      <c r="Z79" s="40">
        <v>57.414330218068542</v>
      </c>
    </row>
    <row r="80" spans="1:26" ht="27" x14ac:dyDescent="0.25">
      <c r="A80" s="41" t="s">
        <v>86</v>
      </c>
      <c r="B80" s="42">
        <v>3506</v>
      </c>
      <c r="C80" s="10">
        <v>37.9</v>
      </c>
      <c r="D80" s="10">
        <v>17.7</v>
      </c>
      <c r="E80" s="10">
        <v>186.2</v>
      </c>
      <c r="F80" s="10">
        <v>71.7</v>
      </c>
      <c r="G80" s="10">
        <v>81.099999999999994</v>
      </c>
      <c r="H80" s="10">
        <v>143.80000000000001</v>
      </c>
      <c r="I80" s="10">
        <v>426.3</v>
      </c>
      <c r="J80" s="10">
        <v>267.60000000000002</v>
      </c>
      <c r="K80" s="10">
        <v>127.7</v>
      </c>
      <c r="L80" s="10">
        <v>253.7</v>
      </c>
      <c r="M80" s="10">
        <v>2503.5</v>
      </c>
      <c r="O80" s="40">
        <v>100</v>
      </c>
      <c r="P80" s="40">
        <v>1.0810039931545921</v>
      </c>
      <c r="Q80" s="40">
        <v>0.50484883057615515</v>
      </c>
      <c r="R80" s="40">
        <v>5.3108956075299485</v>
      </c>
      <c r="S80" s="40">
        <v>2.0450656018254425</v>
      </c>
      <c r="T80" s="40">
        <v>2.3131774101540215</v>
      </c>
      <c r="U80" s="40">
        <v>4.1015402167712498</v>
      </c>
      <c r="V80" s="40">
        <v>12.159155733029094</v>
      </c>
      <c r="W80" s="40">
        <v>7.6326297775242455</v>
      </c>
      <c r="X80" s="40">
        <v>3.642327438676555</v>
      </c>
      <c r="Y80" s="40">
        <v>7.2361665715915571</v>
      </c>
      <c r="Z80" s="40">
        <v>71.406160867085006</v>
      </c>
    </row>
    <row r="81" spans="1:26" x14ac:dyDescent="0.25">
      <c r="A81" s="41" t="s">
        <v>87</v>
      </c>
      <c r="B81" s="42">
        <v>7115</v>
      </c>
      <c r="C81" s="10">
        <v>293.60000000000002</v>
      </c>
      <c r="D81" s="10">
        <v>132.1</v>
      </c>
      <c r="E81" s="10">
        <v>446.7</v>
      </c>
      <c r="F81" s="10">
        <v>365.1</v>
      </c>
      <c r="G81" s="10">
        <v>158.1</v>
      </c>
      <c r="H81" s="10">
        <v>592.1</v>
      </c>
      <c r="I81" s="10">
        <v>490.1</v>
      </c>
      <c r="J81" s="10">
        <v>752</v>
      </c>
      <c r="K81" s="10">
        <v>963.1</v>
      </c>
      <c r="L81" s="10">
        <v>329.6</v>
      </c>
      <c r="M81" s="10">
        <v>4792.3</v>
      </c>
      <c r="O81" s="40">
        <v>100</v>
      </c>
      <c r="P81" s="40">
        <v>4.1264933239634578</v>
      </c>
      <c r="Q81" s="40">
        <v>1.8566408995080816</v>
      </c>
      <c r="R81" s="40">
        <v>6.2782853127196061</v>
      </c>
      <c r="S81" s="40">
        <v>5.1314125087842593</v>
      </c>
      <c r="T81" s="40">
        <v>2.2220660576247364</v>
      </c>
      <c r="U81" s="40">
        <v>8.3218552354181305</v>
      </c>
      <c r="V81" s="40">
        <v>6.8882642304989457</v>
      </c>
      <c r="W81" s="40">
        <v>10.569219957835559</v>
      </c>
      <c r="X81" s="40">
        <v>13.536191145467322</v>
      </c>
      <c r="Y81" s="40">
        <v>4.6324666198172872</v>
      </c>
      <c r="Z81" s="40">
        <v>67.354884047786371</v>
      </c>
    </row>
    <row r="82" spans="1:26" ht="27" x14ac:dyDescent="0.25">
      <c r="A82" s="41" t="s">
        <v>88</v>
      </c>
      <c r="B82" s="42">
        <v>3026</v>
      </c>
      <c r="C82" s="10">
        <v>171.6</v>
      </c>
      <c r="D82" s="10">
        <v>81.2</v>
      </c>
      <c r="E82" s="10">
        <v>306.10000000000002</v>
      </c>
      <c r="F82" s="10">
        <v>94.1</v>
      </c>
      <c r="G82" s="10">
        <v>83.9</v>
      </c>
      <c r="H82" s="10">
        <v>218</v>
      </c>
      <c r="I82" s="10">
        <v>224.2</v>
      </c>
      <c r="J82" s="10">
        <v>266</v>
      </c>
      <c r="K82" s="10">
        <v>139.69999999999999</v>
      </c>
      <c r="L82" s="10">
        <v>92.9</v>
      </c>
      <c r="M82" s="10">
        <v>2135.9</v>
      </c>
      <c r="O82" s="40">
        <v>100</v>
      </c>
      <c r="P82" s="40">
        <v>5.6708526107072039</v>
      </c>
      <c r="Q82" s="40">
        <v>2.683410442828817</v>
      </c>
      <c r="R82" s="40">
        <v>10.11566424322538</v>
      </c>
      <c r="S82" s="40">
        <v>3.1097157964309319</v>
      </c>
      <c r="T82" s="40">
        <v>2.7726371447455387</v>
      </c>
      <c r="U82" s="40">
        <v>7.2042300066093858</v>
      </c>
      <c r="V82" s="40">
        <v>7.4091209517514871</v>
      </c>
      <c r="W82" s="40">
        <v>8.7904824851288819</v>
      </c>
      <c r="X82" s="40">
        <v>4.6166556510244545</v>
      </c>
      <c r="Y82" s="40">
        <v>3.0700594844679445</v>
      </c>
      <c r="Z82" s="40">
        <v>70.584930601454062</v>
      </c>
    </row>
    <row r="83" spans="1:26" x14ac:dyDescent="0.25">
      <c r="A83" s="41" t="s">
        <v>89</v>
      </c>
      <c r="B83" s="42">
        <v>40512</v>
      </c>
      <c r="C83" s="10">
        <v>1465.1</v>
      </c>
      <c r="D83" s="10">
        <v>979.9</v>
      </c>
      <c r="E83" s="10">
        <v>5964.7</v>
      </c>
      <c r="F83" s="10">
        <v>628.79999999999995</v>
      </c>
      <c r="G83" s="10">
        <v>200.7</v>
      </c>
      <c r="H83" s="10">
        <v>2033.9</v>
      </c>
      <c r="I83" s="10">
        <v>1362.3</v>
      </c>
      <c r="J83" s="10">
        <v>3854.1</v>
      </c>
      <c r="K83" s="10">
        <v>3424.2</v>
      </c>
      <c r="L83" s="10">
        <v>1170.8</v>
      </c>
      <c r="M83" s="10">
        <v>29552.1</v>
      </c>
      <c r="O83" s="40">
        <v>100</v>
      </c>
      <c r="P83" s="40">
        <v>3.6164593206951028</v>
      </c>
      <c r="Q83" s="40">
        <v>2.418789494470774</v>
      </c>
      <c r="R83" s="40">
        <v>14.723291864139021</v>
      </c>
      <c r="S83" s="40">
        <v>1.5521327014218009</v>
      </c>
      <c r="T83" s="40">
        <v>0.49540876777251186</v>
      </c>
      <c r="U83" s="40">
        <v>5.0204877567140604</v>
      </c>
      <c r="V83" s="40">
        <v>3.3627073459715642</v>
      </c>
      <c r="W83" s="40">
        <v>9.5134774881516595</v>
      </c>
      <c r="X83" s="40">
        <v>8.4523104265402846</v>
      </c>
      <c r="Y83" s="40">
        <v>2.8900078988941544</v>
      </c>
      <c r="Z83" s="40">
        <v>72.946534360189574</v>
      </c>
    </row>
    <row r="84" spans="1:26" x14ac:dyDescent="0.25">
      <c r="A84" s="44" t="s">
        <v>6</v>
      </c>
      <c r="B84" s="45">
        <v>1021617.4999999999</v>
      </c>
      <c r="C84" s="45">
        <v>87602.700000000012</v>
      </c>
      <c r="D84" s="45">
        <v>29791.199999999997</v>
      </c>
      <c r="E84" s="45">
        <v>113525.1</v>
      </c>
      <c r="F84" s="45">
        <v>41988.1</v>
      </c>
      <c r="G84" s="45">
        <v>26555</v>
      </c>
      <c r="H84" s="45">
        <v>100268.30000000005</v>
      </c>
      <c r="I84" s="45">
        <v>103185.7</v>
      </c>
      <c r="J84" s="45">
        <v>148727.39999999997</v>
      </c>
      <c r="K84" s="45">
        <v>98767.299999999974</v>
      </c>
      <c r="L84" s="45">
        <v>43813.200000000004</v>
      </c>
      <c r="M84" s="45">
        <v>637427.79999999993</v>
      </c>
      <c r="N84" s="55"/>
      <c r="O84" s="46">
        <v>100</v>
      </c>
      <c r="P84" s="46">
        <v>8.574902054829721</v>
      </c>
      <c r="Q84" s="46">
        <v>2.9160816058847856</v>
      </c>
      <c r="R84" s="46">
        <v>11.112290069424224</v>
      </c>
      <c r="S84" s="46">
        <v>4.109962877495736</v>
      </c>
      <c r="T84" s="46">
        <v>2.5993094284308951</v>
      </c>
      <c r="U84" s="46">
        <v>9.8146615538594499</v>
      </c>
      <c r="V84" s="46">
        <v>10.100228314413174</v>
      </c>
      <c r="W84" s="46">
        <v>14.558031748673059</v>
      </c>
      <c r="X84" s="46">
        <v>9.6677376806877309</v>
      </c>
      <c r="Y84" s="46">
        <v>4.2886109527293739</v>
      </c>
      <c r="Z84" s="46">
        <v>62.39397817676381</v>
      </c>
    </row>
    <row r="85" spans="1:26" x14ac:dyDescent="0.25">
      <c r="A85" s="31" t="s">
        <v>92</v>
      </c>
      <c r="B85" s="32"/>
      <c r="C85" s="32"/>
    </row>
    <row r="86" spans="1:26" x14ac:dyDescent="0.25">
      <c r="A86" s="47" t="s">
        <v>394</v>
      </c>
      <c r="B86" s="47"/>
      <c r="C86" s="47"/>
    </row>
  </sheetData>
  <mergeCells count="3">
    <mergeCell ref="A3:A4"/>
    <mergeCell ref="B4:M4"/>
    <mergeCell ref="O4:Z4"/>
  </mergeCells>
  <hyperlinks>
    <hyperlink ref="M1" location="'Indice tavole'!A1" display="Indice tavole"/>
  </hyperlinks>
  <pageMargins left="0.7" right="0.7" top="0.75" bottom="0.75" header="0.3" footer="0.3"/>
  <pageSetup orientation="portrait" horizontalDpi="0" verticalDpi="0"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7"/>
  <sheetViews>
    <sheetView workbookViewId="0"/>
  </sheetViews>
  <sheetFormatPr defaultColWidth="9.140625" defaultRowHeight="15" x14ac:dyDescent="0.25"/>
  <cols>
    <col min="1" max="1" width="38.42578125" style="3" customWidth="1"/>
    <col min="2" max="2" width="10.140625" style="3" customWidth="1"/>
    <col min="3" max="3" width="11.85546875" style="3" customWidth="1"/>
    <col min="4" max="4" width="2.42578125" style="3" customWidth="1"/>
    <col min="5" max="5" width="11.85546875" style="3" customWidth="1"/>
    <col min="6" max="6" width="10" style="3" bestFit="1" customWidth="1"/>
    <col min="7" max="10" width="9" style="3" customWidth="1"/>
    <col min="11" max="11" width="9.85546875" style="3" bestFit="1" customWidth="1"/>
    <col min="12" max="12" width="11" style="3" bestFit="1" customWidth="1"/>
    <col min="13" max="13" width="5.140625" style="3" customWidth="1"/>
    <col min="14" max="14" width="9.7109375" style="3" customWidth="1"/>
    <col min="15" max="15" width="12" style="3" customWidth="1"/>
    <col min="16" max="16" width="2.5703125" style="3" customWidth="1"/>
    <col min="17" max="17" width="10.7109375" style="3" customWidth="1"/>
    <col min="18" max="18" width="9.7109375" style="3" customWidth="1"/>
    <col min="19" max="19" width="10.7109375" style="3" customWidth="1"/>
    <col min="20" max="20" width="11.140625" style="3" customWidth="1"/>
    <col min="21" max="21" width="7.85546875" style="3" bestFit="1" customWidth="1"/>
    <col min="22" max="22" width="7.42578125" style="3" bestFit="1" customWidth="1"/>
    <col min="23" max="23" width="11.5703125" style="3" customWidth="1"/>
    <col min="24" max="24" width="11" style="3" bestFit="1" customWidth="1"/>
    <col min="25" max="16384" width="9.140625" style="3"/>
  </cols>
  <sheetData>
    <row r="1" spans="1:24" ht="16.5" x14ac:dyDescent="0.3">
      <c r="A1" s="1" t="s">
        <v>602</v>
      </c>
      <c r="B1" s="2"/>
      <c r="C1" s="2"/>
      <c r="D1" s="2"/>
      <c r="E1" s="2"/>
      <c r="F1" s="2"/>
      <c r="G1" s="2"/>
      <c r="H1" s="2"/>
      <c r="I1" s="2"/>
      <c r="J1" s="2"/>
      <c r="K1" s="2"/>
      <c r="L1" s="2"/>
      <c r="M1" s="2"/>
      <c r="N1" s="2"/>
      <c r="O1" s="2"/>
      <c r="P1" s="2"/>
      <c r="Q1" s="2"/>
      <c r="R1" s="117"/>
      <c r="S1" s="117" t="s">
        <v>526</v>
      </c>
      <c r="T1" s="2"/>
      <c r="U1" s="2"/>
      <c r="V1" s="2"/>
      <c r="W1" s="2"/>
      <c r="X1" s="2"/>
    </row>
    <row r="2" spans="1:24" ht="16.5" x14ac:dyDescent="0.3">
      <c r="A2" s="4" t="s">
        <v>90</v>
      </c>
      <c r="B2" s="2"/>
      <c r="C2" s="2"/>
      <c r="D2" s="2"/>
      <c r="E2" s="2"/>
      <c r="F2" s="2"/>
      <c r="G2" s="2"/>
      <c r="H2" s="2"/>
      <c r="I2" s="2"/>
      <c r="J2" s="2"/>
      <c r="K2" s="2"/>
      <c r="L2" s="2"/>
      <c r="M2" s="2"/>
      <c r="N2" s="2"/>
      <c r="O2" s="2"/>
      <c r="P2" s="2"/>
      <c r="Q2" s="2"/>
      <c r="R2" s="2"/>
      <c r="S2" s="2"/>
      <c r="T2" s="2"/>
      <c r="U2" s="2"/>
      <c r="V2" s="2"/>
      <c r="W2" s="2"/>
      <c r="X2" s="2"/>
    </row>
    <row r="3" spans="1:24" s="7" customFormat="1" ht="13.5" customHeight="1" x14ac:dyDescent="0.25">
      <c r="A3" s="135" t="s">
        <v>101</v>
      </c>
      <c r="B3" s="141" t="s">
        <v>96</v>
      </c>
      <c r="C3" s="141" t="s">
        <v>351</v>
      </c>
      <c r="D3" s="49"/>
      <c r="E3" s="138" t="s">
        <v>246</v>
      </c>
      <c r="F3" s="138"/>
      <c r="G3" s="138"/>
      <c r="H3" s="138"/>
      <c r="I3" s="138"/>
      <c r="J3" s="138"/>
      <c r="K3" s="138"/>
      <c r="L3" s="138"/>
      <c r="M3" s="6"/>
      <c r="N3" s="141" t="s">
        <v>96</v>
      </c>
      <c r="O3" s="141" t="s">
        <v>351</v>
      </c>
      <c r="P3" s="49"/>
      <c r="Q3" s="138" t="s">
        <v>246</v>
      </c>
      <c r="R3" s="138"/>
      <c r="S3" s="138"/>
      <c r="T3" s="138"/>
      <c r="U3" s="138"/>
      <c r="V3" s="138"/>
      <c r="W3" s="138"/>
      <c r="X3" s="138"/>
    </row>
    <row r="4" spans="1:24" s="7" customFormat="1" ht="54" x14ac:dyDescent="0.25">
      <c r="A4" s="145"/>
      <c r="B4" s="142"/>
      <c r="C4" s="142"/>
      <c r="D4" s="50"/>
      <c r="E4" s="5" t="s">
        <v>238</v>
      </c>
      <c r="F4" s="5" t="s">
        <v>239</v>
      </c>
      <c r="G4" s="5" t="s">
        <v>240</v>
      </c>
      <c r="H4" s="5" t="s">
        <v>241</v>
      </c>
      <c r="I4" s="5" t="s">
        <v>242</v>
      </c>
      <c r="J4" s="5" t="s">
        <v>243</v>
      </c>
      <c r="K4" s="5" t="s">
        <v>244</v>
      </c>
      <c r="L4" s="5" t="s">
        <v>245</v>
      </c>
      <c r="M4" s="54"/>
      <c r="N4" s="142"/>
      <c r="O4" s="142"/>
      <c r="P4" s="50"/>
      <c r="Q4" s="5" t="s">
        <v>238</v>
      </c>
      <c r="R4" s="5" t="s">
        <v>239</v>
      </c>
      <c r="S4" s="5" t="s">
        <v>240</v>
      </c>
      <c r="T4" s="5" t="s">
        <v>241</v>
      </c>
      <c r="U4" s="5" t="s">
        <v>242</v>
      </c>
      <c r="V4" s="5" t="s">
        <v>243</v>
      </c>
      <c r="W4" s="5" t="s">
        <v>244</v>
      </c>
      <c r="X4" s="5" t="s">
        <v>245</v>
      </c>
    </row>
    <row r="5" spans="1:24" s="7" customFormat="1" ht="15" customHeight="1" x14ac:dyDescent="0.25">
      <c r="A5" s="136"/>
      <c r="B5" s="138" t="s">
        <v>91</v>
      </c>
      <c r="C5" s="138"/>
      <c r="D5" s="138"/>
      <c r="E5" s="138"/>
      <c r="F5" s="138"/>
      <c r="G5" s="138"/>
      <c r="H5" s="138"/>
      <c r="I5" s="138"/>
      <c r="J5" s="138"/>
      <c r="K5" s="138"/>
      <c r="L5" s="138"/>
      <c r="M5" s="50"/>
      <c r="N5" s="138" t="s">
        <v>7</v>
      </c>
      <c r="O5" s="138"/>
      <c r="P5" s="138"/>
      <c r="Q5" s="138"/>
      <c r="R5" s="138"/>
      <c r="S5" s="138"/>
      <c r="T5" s="138"/>
      <c r="U5" s="138"/>
      <c r="V5" s="138"/>
      <c r="W5" s="138"/>
      <c r="X5" s="138"/>
    </row>
    <row r="6" spans="1:24" s="11" customFormat="1" ht="11.25" customHeight="1" x14ac:dyDescent="0.25">
      <c r="A6" s="9"/>
      <c r="B6" s="10"/>
      <c r="C6" s="10"/>
      <c r="D6" s="10"/>
      <c r="E6" s="10"/>
      <c r="F6" s="10"/>
      <c r="G6" s="10"/>
      <c r="H6" s="10"/>
      <c r="I6" s="10"/>
      <c r="J6" s="10"/>
      <c r="K6" s="10"/>
      <c r="L6" s="10"/>
      <c r="M6" s="10"/>
      <c r="N6" s="10"/>
      <c r="O6" s="10"/>
      <c r="P6" s="10"/>
      <c r="Q6" s="10"/>
      <c r="R6" s="10"/>
      <c r="S6" s="10"/>
      <c r="T6" s="10"/>
      <c r="U6" s="10"/>
      <c r="V6" s="10"/>
      <c r="W6" s="10"/>
      <c r="X6" s="10"/>
    </row>
    <row r="7" spans="1:24" s="14" customFormat="1" ht="13.5" x14ac:dyDescent="0.25">
      <c r="A7" s="12" t="s">
        <v>100</v>
      </c>
      <c r="B7" s="13"/>
      <c r="C7" s="13"/>
      <c r="D7" s="13"/>
      <c r="E7" s="13"/>
      <c r="F7" s="13"/>
      <c r="G7" s="13"/>
      <c r="H7" s="13"/>
      <c r="I7" s="13"/>
      <c r="J7" s="13"/>
      <c r="K7" s="13"/>
      <c r="L7" s="13"/>
      <c r="M7" s="13"/>
      <c r="N7" s="13"/>
      <c r="O7" s="13"/>
      <c r="P7" s="13"/>
      <c r="Q7" s="13"/>
      <c r="R7" s="13"/>
      <c r="S7" s="13"/>
      <c r="T7" s="13"/>
      <c r="U7" s="13"/>
      <c r="V7" s="13"/>
      <c r="W7" s="13"/>
      <c r="X7" s="13"/>
    </row>
    <row r="8" spans="1:24" s="11" customFormat="1" ht="13.5" x14ac:dyDescent="0.25">
      <c r="A8" s="15" t="s">
        <v>4</v>
      </c>
      <c r="B8" s="13">
        <v>188255</v>
      </c>
      <c r="C8" s="13">
        <v>73657.5</v>
      </c>
      <c r="D8" s="13"/>
      <c r="E8" s="13">
        <v>51359.6</v>
      </c>
      <c r="F8" s="13">
        <v>36995.199999999997</v>
      </c>
      <c r="G8" s="13">
        <v>13255.9</v>
      </c>
      <c r="H8" s="13">
        <v>21714.1</v>
      </c>
      <c r="I8" s="13">
        <v>32646.6</v>
      </c>
      <c r="J8" s="13">
        <v>17571.5</v>
      </c>
      <c r="K8" s="13">
        <v>36817.4</v>
      </c>
      <c r="L8" s="13">
        <v>12549.6</v>
      </c>
      <c r="M8" s="13"/>
      <c r="N8" s="16">
        <v>100</v>
      </c>
      <c r="O8" s="16">
        <v>39.126450824679296</v>
      </c>
      <c r="P8" s="16"/>
      <c r="Q8" s="16">
        <v>27.281931422804174</v>
      </c>
      <c r="R8" s="16">
        <v>19.651642718652891</v>
      </c>
      <c r="S8" s="16">
        <v>7.0414597221853334</v>
      </c>
      <c r="T8" s="16">
        <v>11.534408116650287</v>
      </c>
      <c r="U8" s="16">
        <v>17.341690791745236</v>
      </c>
      <c r="V8" s="16">
        <v>9.3338822342036067</v>
      </c>
      <c r="W8" s="16">
        <v>19.557196356006482</v>
      </c>
      <c r="X8" s="16">
        <v>6.6662771241135692</v>
      </c>
    </row>
    <row r="9" spans="1:24" s="11" customFormat="1" ht="13.5" x14ac:dyDescent="0.25">
      <c r="A9" s="9" t="s">
        <v>10</v>
      </c>
      <c r="B9" s="10">
        <v>116334</v>
      </c>
      <c r="C9" s="10">
        <v>33028.300000000003</v>
      </c>
      <c r="D9" s="13"/>
      <c r="E9" s="10">
        <v>23270.5</v>
      </c>
      <c r="F9" s="10">
        <v>13808.7</v>
      </c>
      <c r="G9" s="10">
        <v>3091.7</v>
      </c>
      <c r="H9" s="10">
        <v>5283.3</v>
      </c>
      <c r="I9" s="10">
        <v>9816.2000000000007</v>
      </c>
      <c r="J9" s="10">
        <v>6665.4</v>
      </c>
      <c r="K9" s="10">
        <v>13438.4</v>
      </c>
      <c r="L9" s="10">
        <v>5504.8</v>
      </c>
      <c r="M9" s="13"/>
      <c r="N9" s="17">
        <v>100</v>
      </c>
      <c r="O9" s="17">
        <v>28.390926126497845</v>
      </c>
      <c r="P9" s="16"/>
      <c r="Q9" s="17">
        <v>20.003180497532966</v>
      </c>
      <c r="R9" s="17">
        <v>11.869874671205324</v>
      </c>
      <c r="S9" s="17">
        <v>2.6576065466673544</v>
      </c>
      <c r="T9" s="17">
        <v>4.5414925988962818</v>
      </c>
      <c r="U9" s="17">
        <v>8.4379459143500615</v>
      </c>
      <c r="V9" s="17">
        <v>5.7295373665480422</v>
      </c>
      <c r="W9" s="17">
        <v>11.551567039730431</v>
      </c>
      <c r="X9" s="17">
        <v>4.7318926539102923</v>
      </c>
    </row>
    <row r="10" spans="1:24" s="11" customFormat="1" ht="13.5" x14ac:dyDescent="0.25">
      <c r="A10" s="9" t="s">
        <v>0</v>
      </c>
      <c r="B10" s="10">
        <v>40188</v>
      </c>
      <c r="C10" s="10">
        <v>18695.2</v>
      </c>
      <c r="D10" s="10"/>
      <c r="E10" s="10">
        <v>13118.1</v>
      </c>
      <c r="F10" s="10">
        <v>9466.5</v>
      </c>
      <c r="G10" s="10">
        <v>3493.2</v>
      </c>
      <c r="H10" s="10">
        <v>5189.8</v>
      </c>
      <c r="I10" s="10">
        <v>8559.4</v>
      </c>
      <c r="J10" s="10">
        <v>4083.1</v>
      </c>
      <c r="K10" s="10">
        <v>9208</v>
      </c>
      <c r="L10" s="10">
        <v>2875.8</v>
      </c>
      <c r="M10" s="10"/>
      <c r="N10" s="17">
        <v>100</v>
      </c>
      <c r="O10" s="17">
        <v>46.519359012640592</v>
      </c>
      <c r="P10" s="17"/>
      <c r="Q10" s="17">
        <v>32.641833383099431</v>
      </c>
      <c r="R10" s="17">
        <v>23.555538966855778</v>
      </c>
      <c r="S10" s="17">
        <v>8.6921469095252313</v>
      </c>
      <c r="T10" s="17">
        <v>12.913805115955013</v>
      </c>
      <c r="U10" s="17">
        <v>21.298397531601474</v>
      </c>
      <c r="V10" s="17">
        <v>10.159998009356027</v>
      </c>
      <c r="W10" s="17">
        <v>22.912312132975018</v>
      </c>
      <c r="X10" s="17">
        <v>7.1558674231113768</v>
      </c>
    </row>
    <row r="11" spans="1:24" s="11" customFormat="1" ht="13.5" x14ac:dyDescent="0.25">
      <c r="A11" s="9" t="s">
        <v>1</v>
      </c>
      <c r="B11" s="10">
        <v>20325</v>
      </c>
      <c r="C11" s="10">
        <v>12743</v>
      </c>
      <c r="D11" s="10"/>
      <c r="E11" s="10">
        <v>8657</v>
      </c>
      <c r="F11" s="10">
        <v>7390</v>
      </c>
      <c r="G11" s="10">
        <v>3148</v>
      </c>
      <c r="H11" s="10">
        <v>5737</v>
      </c>
      <c r="I11" s="10">
        <v>7879</v>
      </c>
      <c r="J11" s="10">
        <v>3511</v>
      </c>
      <c r="K11" s="10">
        <v>7806</v>
      </c>
      <c r="L11" s="10">
        <v>2064</v>
      </c>
      <c r="M11" s="10"/>
      <c r="N11" s="17">
        <v>100</v>
      </c>
      <c r="O11" s="17">
        <v>62.696186961869614</v>
      </c>
      <c r="P11" s="17"/>
      <c r="Q11" s="17">
        <v>42.592865928659286</v>
      </c>
      <c r="R11" s="17">
        <v>36.359163591635919</v>
      </c>
      <c r="S11" s="17">
        <v>15.488314883148831</v>
      </c>
      <c r="T11" s="17">
        <v>28.226322263222631</v>
      </c>
      <c r="U11" s="17">
        <v>38.765067650676507</v>
      </c>
      <c r="V11" s="17">
        <v>17.274292742927429</v>
      </c>
      <c r="W11" s="17">
        <v>38.405904059040594</v>
      </c>
      <c r="X11" s="17">
        <v>10.154981549815497</v>
      </c>
    </row>
    <row r="12" spans="1:24" s="11" customFormat="1" ht="13.5" x14ac:dyDescent="0.25">
      <c r="A12" s="9" t="s">
        <v>2</v>
      </c>
      <c r="B12" s="10">
        <v>6349</v>
      </c>
      <c r="C12" s="10">
        <v>4829</v>
      </c>
      <c r="D12" s="10"/>
      <c r="E12" s="10">
        <v>3213</v>
      </c>
      <c r="F12" s="10">
        <v>3026</v>
      </c>
      <c r="G12" s="10">
        <v>1577</v>
      </c>
      <c r="H12" s="10">
        <v>2651</v>
      </c>
      <c r="I12" s="10">
        <v>3255</v>
      </c>
      <c r="J12" s="10">
        <v>1540</v>
      </c>
      <c r="K12" s="10">
        <v>3178</v>
      </c>
      <c r="L12" s="10">
        <v>964</v>
      </c>
      <c r="M12" s="10"/>
      <c r="N12" s="17">
        <v>100</v>
      </c>
      <c r="O12" s="17">
        <v>76.059221924712546</v>
      </c>
      <c r="P12" s="17"/>
      <c r="Q12" s="17">
        <v>50.606394707828009</v>
      </c>
      <c r="R12" s="17">
        <v>47.661048984091977</v>
      </c>
      <c r="S12" s="17">
        <v>24.838557253110729</v>
      </c>
      <c r="T12" s="17">
        <v>41.754607024728301</v>
      </c>
      <c r="U12" s="17">
        <v>51.267916207276734</v>
      </c>
      <c r="V12" s="17">
        <v>24.255788313120178</v>
      </c>
      <c r="W12" s="17">
        <v>50.055126791620729</v>
      </c>
      <c r="X12" s="17">
        <v>15.183493463537564</v>
      </c>
    </row>
    <row r="13" spans="1:24" s="11" customFormat="1" ht="13.5" x14ac:dyDescent="0.25">
      <c r="A13" s="18" t="s">
        <v>3</v>
      </c>
      <c r="B13" s="10">
        <v>3507</v>
      </c>
      <c r="C13" s="10">
        <v>2953</v>
      </c>
      <c r="D13" s="10"/>
      <c r="E13" s="10">
        <v>2051</v>
      </c>
      <c r="F13" s="10">
        <v>2117</v>
      </c>
      <c r="G13" s="10">
        <v>1199</v>
      </c>
      <c r="H13" s="10">
        <v>1862</v>
      </c>
      <c r="I13" s="10">
        <v>2095</v>
      </c>
      <c r="J13" s="10">
        <v>1086</v>
      </c>
      <c r="K13" s="10">
        <v>2102</v>
      </c>
      <c r="L13" s="10">
        <v>703</v>
      </c>
      <c r="M13" s="10"/>
      <c r="N13" s="17">
        <v>100</v>
      </c>
      <c r="O13" s="17">
        <v>84.203022526375818</v>
      </c>
      <c r="P13" s="17"/>
      <c r="Q13" s="17">
        <v>58.483033932135733</v>
      </c>
      <c r="R13" s="17">
        <v>60.364984317080129</v>
      </c>
      <c r="S13" s="17">
        <v>34.188765326489879</v>
      </c>
      <c r="T13" s="17">
        <v>53.093812375249506</v>
      </c>
      <c r="U13" s="17">
        <v>59.737667522098661</v>
      </c>
      <c r="V13" s="17">
        <v>30.966638152266896</v>
      </c>
      <c r="W13" s="17">
        <v>59.937268320501857</v>
      </c>
      <c r="X13" s="17">
        <v>20.045623039635014</v>
      </c>
    </row>
    <row r="14" spans="1:24" s="20" customFormat="1" ht="13.5" x14ac:dyDescent="0.25">
      <c r="A14" s="18" t="s">
        <v>93</v>
      </c>
      <c r="B14" s="10">
        <v>1552</v>
      </c>
      <c r="C14" s="10">
        <v>1409</v>
      </c>
      <c r="D14" s="10"/>
      <c r="E14" s="10">
        <v>1050</v>
      </c>
      <c r="F14" s="10">
        <v>1187</v>
      </c>
      <c r="G14" s="10">
        <v>747</v>
      </c>
      <c r="H14" s="10">
        <v>991</v>
      </c>
      <c r="I14" s="10">
        <v>1042</v>
      </c>
      <c r="J14" s="10">
        <v>686</v>
      </c>
      <c r="K14" s="10">
        <v>1085</v>
      </c>
      <c r="L14" s="10">
        <v>438</v>
      </c>
      <c r="M14" s="19"/>
      <c r="N14" s="17">
        <v>100</v>
      </c>
      <c r="O14" s="17">
        <v>90.786082474226802</v>
      </c>
      <c r="P14" s="17"/>
      <c r="Q14" s="17">
        <v>67.654639175257742</v>
      </c>
      <c r="R14" s="17">
        <v>76.481958762886592</v>
      </c>
      <c r="S14" s="17">
        <v>48.131443298969074</v>
      </c>
      <c r="T14" s="17">
        <v>63.853092783505147</v>
      </c>
      <c r="U14" s="17">
        <v>67.139175257731949</v>
      </c>
      <c r="V14" s="17">
        <v>44.201030927835049</v>
      </c>
      <c r="W14" s="17">
        <v>69.909793814432987</v>
      </c>
      <c r="X14" s="17">
        <v>28.221649484536083</v>
      </c>
    </row>
    <row r="15" spans="1:24" s="11" customFormat="1" ht="11.25" customHeight="1" x14ac:dyDescent="0.25">
      <c r="A15" s="9"/>
      <c r="B15" s="10"/>
      <c r="C15" s="10"/>
      <c r="D15" s="10"/>
      <c r="E15" s="10"/>
      <c r="F15" s="10"/>
      <c r="G15" s="10"/>
      <c r="H15" s="10"/>
      <c r="I15" s="10"/>
      <c r="J15" s="10"/>
      <c r="K15" s="10"/>
      <c r="L15" s="10"/>
      <c r="M15" s="10"/>
      <c r="N15" s="10"/>
      <c r="O15" s="10"/>
      <c r="P15" s="10"/>
      <c r="Q15" s="10"/>
      <c r="R15" s="10"/>
      <c r="S15" s="10"/>
      <c r="T15" s="10"/>
      <c r="U15" s="10"/>
      <c r="V15" s="10"/>
      <c r="W15" s="10"/>
      <c r="X15" s="10"/>
    </row>
    <row r="16" spans="1:24" s="11" customFormat="1" ht="13.5" x14ac:dyDescent="0.25">
      <c r="A16" s="15" t="s">
        <v>5</v>
      </c>
      <c r="B16" s="13">
        <v>122215</v>
      </c>
      <c r="C16" s="13">
        <v>30280.2</v>
      </c>
      <c r="D16" s="13"/>
      <c r="E16" s="13">
        <v>19850.8</v>
      </c>
      <c r="F16" s="13">
        <v>13799.6</v>
      </c>
      <c r="G16" s="13">
        <v>5053.8999999999996</v>
      </c>
      <c r="H16" s="13">
        <v>3217.8999999999996</v>
      </c>
      <c r="I16" s="13">
        <v>3669.6</v>
      </c>
      <c r="J16" s="13">
        <v>5701.8</v>
      </c>
      <c r="K16" s="13">
        <v>10468.700000000001</v>
      </c>
      <c r="L16" s="13">
        <v>6801.4</v>
      </c>
      <c r="M16" s="13"/>
      <c r="N16" s="16">
        <v>100</v>
      </c>
      <c r="O16" s="16">
        <v>24.77617313750358</v>
      </c>
      <c r="P16" s="16"/>
      <c r="Q16" s="16">
        <v>16.242523421838563</v>
      </c>
      <c r="R16" s="16">
        <v>11.291249028351675</v>
      </c>
      <c r="S16" s="16">
        <v>4.1352534467945832</v>
      </c>
      <c r="T16" s="16">
        <v>2.6329828580779773</v>
      </c>
      <c r="U16" s="16">
        <v>3.0025774250296609</v>
      </c>
      <c r="V16" s="16">
        <v>4.6653847727365712</v>
      </c>
      <c r="W16" s="16">
        <v>8.5658061612731657</v>
      </c>
      <c r="X16" s="16">
        <v>5.5651106656302414</v>
      </c>
    </row>
    <row r="17" spans="1:24" s="11" customFormat="1" ht="13.5" x14ac:dyDescent="0.25">
      <c r="A17" s="9" t="s">
        <v>10</v>
      </c>
      <c r="B17" s="10">
        <v>98277</v>
      </c>
      <c r="C17" s="10">
        <v>20213</v>
      </c>
      <c r="D17" s="13"/>
      <c r="E17" s="10">
        <v>13000</v>
      </c>
      <c r="F17" s="10">
        <v>8405.6</v>
      </c>
      <c r="G17" s="10">
        <v>2679.8</v>
      </c>
      <c r="H17" s="10">
        <v>1664.1</v>
      </c>
      <c r="I17" s="10">
        <v>1861.3</v>
      </c>
      <c r="J17" s="10">
        <v>3917.3</v>
      </c>
      <c r="K17" s="10">
        <v>6041</v>
      </c>
      <c r="L17" s="10">
        <v>4656.3</v>
      </c>
      <c r="M17" s="13"/>
      <c r="N17" s="17">
        <v>100</v>
      </c>
      <c r="O17" s="17">
        <v>20.567375886524822</v>
      </c>
      <c r="P17" s="16"/>
      <c r="Q17" s="17">
        <v>13.227917010083742</v>
      </c>
      <c r="R17" s="17">
        <v>8.5529676323046093</v>
      </c>
      <c r="S17" s="17">
        <v>2.726782461817109</v>
      </c>
      <c r="T17" s="17">
        <v>1.6932751304984888</v>
      </c>
      <c r="U17" s="17">
        <v>1.8939324562206823</v>
      </c>
      <c r="V17" s="17">
        <v>3.9859784079693115</v>
      </c>
      <c r="W17" s="17">
        <v>6.146911281378145</v>
      </c>
      <c r="X17" s="17">
        <v>4.7379346133886866</v>
      </c>
    </row>
    <row r="18" spans="1:24" s="11" customFormat="1" ht="13.5" x14ac:dyDescent="0.25">
      <c r="A18" s="9" t="s">
        <v>0</v>
      </c>
      <c r="B18" s="10">
        <v>16985</v>
      </c>
      <c r="C18" s="10">
        <v>6494.2</v>
      </c>
      <c r="D18" s="10"/>
      <c r="E18" s="10">
        <v>4408.8</v>
      </c>
      <c r="F18" s="10">
        <v>3058</v>
      </c>
      <c r="G18" s="10">
        <v>1539.1</v>
      </c>
      <c r="H18" s="10">
        <v>969.8</v>
      </c>
      <c r="I18" s="10">
        <v>952.3</v>
      </c>
      <c r="J18" s="10">
        <v>1210.5</v>
      </c>
      <c r="K18" s="10">
        <v>2665.7</v>
      </c>
      <c r="L18" s="10">
        <v>1325.1</v>
      </c>
      <c r="M18" s="10"/>
      <c r="N18" s="17">
        <v>100</v>
      </c>
      <c r="O18" s="17">
        <v>38.234913158669414</v>
      </c>
      <c r="P18" s="17"/>
      <c r="Q18" s="17">
        <v>25.95702090079482</v>
      </c>
      <c r="R18" s="17">
        <v>18.004121283485429</v>
      </c>
      <c r="S18" s="17">
        <v>9.0615248748896082</v>
      </c>
      <c r="T18" s="17">
        <v>5.7097438916691194</v>
      </c>
      <c r="U18" s="17">
        <v>5.6067118045334121</v>
      </c>
      <c r="V18" s="17">
        <v>7.1268766558728283</v>
      </c>
      <c r="W18" s="17">
        <v>15.69443626729467</v>
      </c>
      <c r="X18" s="17">
        <v>7.8015896379158081</v>
      </c>
    </row>
    <row r="19" spans="1:24" s="11" customFormat="1" ht="13.5" x14ac:dyDescent="0.25">
      <c r="A19" s="9" t="s">
        <v>1</v>
      </c>
      <c r="B19" s="10">
        <v>5428</v>
      </c>
      <c r="C19" s="10">
        <v>2618</v>
      </c>
      <c r="D19" s="10"/>
      <c r="E19" s="10">
        <v>1781</v>
      </c>
      <c r="F19" s="10">
        <v>1650</v>
      </c>
      <c r="G19" s="10">
        <v>556</v>
      </c>
      <c r="H19" s="10">
        <v>392</v>
      </c>
      <c r="I19" s="10">
        <v>574</v>
      </c>
      <c r="J19" s="10">
        <v>423</v>
      </c>
      <c r="K19" s="10">
        <v>1266</v>
      </c>
      <c r="L19" s="10">
        <v>578</v>
      </c>
      <c r="M19" s="10"/>
      <c r="N19" s="17">
        <v>100</v>
      </c>
      <c r="O19" s="17">
        <v>48.231392778187178</v>
      </c>
      <c r="P19" s="17"/>
      <c r="Q19" s="17">
        <v>32.811348563006632</v>
      </c>
      <c r="R19" s="17">
        <v>30.397936624907885</v>
      </c>
      <c r="S19" s="17">
        <v>10.243183492999263</v>
      </c>
      <c r="T19" s="17">
        <v>7.2218128224023586</v>
      </c>
      <c r="U19" s="17">
        <v>10.574797347089167</v>
      </c>
      <c r="V19" s="17">
        <v>7.7929255711127494</v>
      </c>
      <c r="W19" s="17">
        <v>23.323507737656595</v>
      </c>
      <c r="X19" s="17">
        <v>10.648489314664701</v>
      </c>
    </row>
    <row r="20" spans="1:24" s="11" customFormat="1" ht="13.5" x14ac:dyDescent="0.25">
      <c r="A20" s="9" t="s">
        <v>2</v>
      </c>
      <c r="B20" s="10">
        <v>1045</v>
      </c>
      <c r="C20" s="10">
        <v>604</v>
      </c>
      <c r="D20" s="10"/>
      <c r="E20" s="10">
        <v>407</v>
      </c>
      <c r="F20" s="10">
        <v>421</v>
      </c>
      <c r="G20" s="10">
        <v>159</v>
      </c>
      <c r="H20" s="10">
        <v>115</v>
      </c>
      <c r="I20" s="10">
        <v>170</v>
      </c>
      <c r="J20" s="10">
        <v>92</v>
      </c>
      <c r="K20" s="10">
        <v>303</v>
      </c>
      <c r="L20" s="10">
        <v>140</v>
      </c>
      <c r="M20" s="10"/>
      <c r="N20" s="17">
        <v>100</v>
      </c>
      <c r="O20" s="17">
        <v>57.799043062200958</v>
      </c>
      <c r="P20" s="17"/>
      <c r="Q20" s="17">
        <v>38.94736842105263</v>
      </c>
      <c r="R20" s="17">
        <v>40.28708133971292</v>
      </c>
      <c r="S20" s="17">
        <v>15.21531100478469</v>
      </c>
      <c r="T20" s="17">
        <v>11.004784688995215</v>
      </c>
      <c r="U20" s="17">
        <v>16.267942583732058</v>
      </c>
      <c r="V20" s="17">
        <v>8.803827751196172</v>
      </c>
      <c r="W20" s="17">
        <v>28.995215311004785</v>
      </c>
      <c r="X20" s="17">
        <v>13.397129186602871</v>
      </c>
    </row>
    <row r="21" spans="1:24" s="11" customFormat="1" ht="13.5" x14ac:dyDescent="0.25">
      <c r="A21" s="18" t="s">
        <v>3</v>
      </c>
      <c r="B21" s="10">
        <v>368</v>
      </c>
      <c r="C21" s="10">
        <v>262</v>
      </c>
      <c r="D21" s="10"/>
      <c r="E21" s="10">
        <v>185</v>
      </c>
      <c r="F21" s="10">
        <v>188</v>
      </c>
      <c r="G21" s="10">
        <v>80</v>
      </c>
      <c r="H21" s="10">
        <v>48</v>
      </c>
      <c r="I21" s="10">
        <v>73</v>
      </c>
      <c r="J21" s="10">
        <v>37</v>
      </c>
      <c r="K21" s="10">
        <v>137</v>
      </c>
      <c r="L21" s="10">
        <v>72</v>
      </c>
      <c r="M21" s="10"/>
      <c r="N21" s="17">
        <v>100</v>
      </c>
      <c r="O21" s="17">
        <v>71.195652173913047</v>
      </c>
      <c r="P21" s="17"/>
      <c r="Q21" s="17">
        <v>50.271739130434781</v>
      </c>
      <c r="R21" s="17">
        <v>51.086956521739133</v>
      </c>
      <c r="S21" s="17">
        <v>21.739130434782609</v>
      </c>
      <c r="T21" s="17">
        <v>13.043478260869565</v>
      </c>
      <c r="U21" s="17">
        <v>19.836956521739129</v>
      </c>
      <c r="V21" s="17">
        <v>10.054347826086957</v>
      </c>
      <c r="W21" s="17">
        <v>37.228260869565219</v>
      </c>
      <c r="X21" s="17">
        <v>19.565217391304348</v>
      </c>
    </row>
    <row r="22" spans="1:24" s="20" customFormat="1" ht="13.5" x14ac:dyDescent="0.25">
      <c r="A22" s="18" t="s">
        <v>93</v>
      </c>
      <c r="B22" s="10">
        <v>112</v>
      </c>
      <c r="C22" s="10">
        <v>89</v>
      </c>
      <c r="D22" s="10"/>
      <c r="E22" s="10">
        <v>69</v>
      </c>
      <c r="F22" s="10">
        <v>77</v>
      </c>
      <c r="G22" s="10">
        <v>40</v>
      </c>
      <c r="H22" s="10">
        <v>29</v>
      </c>
      <c r="I22" s="10">
        <v>39</v>
      </c>
      <c r="J22" s="10">
        <v>22</v>
      </c>
      <c r="K22" s="10">
        <v>56</v>
      </c>
      <c r="L22" s="10">
        <v>30</v>
      </c>
      <c r="M22" s="19"/>
      <c r="N22" s="17">
        <v>100</v>
      </c>
      <c r="O22" s="17">
        <v>79.464285714285708</v>
      </c>
      <c r="P22" s="17"/>
      <c r="Q22" s="17">
        <v>61.607142857142861</v>
      </c>
      <c r="R22" s="17">
        <v>68.75</v>
      </c>
      <c r="S22" s="17">
        <v>35.714285714285715</v>
      </c>
      <c r="T22" s="17">
        <v>25.892857142857146</v>
      </c>
      <c r="U22" s="17">
        <v>34.821428571428569</v>
      </c>
      <c r="V22" s="17">
        <v>19.642857142857142</v>
      </c>
      <c r="W22" s="17">
        <v>50</v>
      </c>
      <c r="X22" s="17">
        <v>26.785714285714285</v>
      </c>
    </row>
    <row r="23" spans="1:24" s="11" customFormat="1" ht="11.25" customHeight="1" x14ac:dyDescent="0.25">
      <c r="A23" s="9"/>
      <c r="B23" s="10"/>
      <c r="C23" s="10"/>
      <c r="D23" s="10"/>
      <c r="E23" s="10"/>
      <c r="F23" s="10"/>
      <c r="G23" s="10"/>
      <c r="H23" s="10"/>
      <c r="I23" s="10"/>
      <c r="J23" s="10"/>
      <c r="K23" s="10"/>
      <c r="L23" s="10"/>
      <c r="M23" s="10"/>
      <c r="N23" s="10"/>
      <c r="O23" s="10"/>
      <c r="P23" s="10"/>
      <c r="Q23" s="10"/>
      <c r="R23" s="10"/>
      <c r="S23" s="10"/>
      <c r="T23" s="10"/>
      <c r="U23" s="10"/>
      <c r="V23" s="10"/>
      <c r="W23" s="10"/>
      <c r="X23" s="10"/>
    </row>
    <row r="24" spans="1:24" s="11" customFormat="1" ht="13.5" x14ac:dyDescent="0.25">
      <c r="A24" s="15" t="s">
        <v>8</v>
      </c>
      <c r="B24" s="13">
        <v>247732</v>
      </c>
      <c r="C24" s="13">
        <v>102297.79999999999</v>
      </c>
      <c r="D24" s="13"/>
      <c r="E24" s="13">
        <v>70168.5</v>
      </c>
      <c r="F24" s="13">
        <v>28209.1</v>
      </c>
      <c r="G24" s="13">
        <v>13714.900000000001</v>
      </c>
      <c r="H24" s="13">
        <v>5588.2</v>
      </c>
      <c r="I24" s="13">
        <v>8766.2999999999993</v>
      </c>
      <c r="J24" s="13">
        <v>29874.3</v>
      </c>
      <c r="K24" s="13">
        <v>62670.100000000006</v>
      </c>
      <c r="L24" s="13">
        <v>20581.8</v>
      </c>
      <c r="M24" s="13"/>
      <c r="N24" s="16">
        <v>100</v>
      </c>
      <c r="O24" s="16">
        <v>41.293736780068777</v>
      </c>
      <c r="P24" s="16"/>
      <c r="Q24" s="16">
        <v>28.32435858104726</v>
      </c>
      <c r="R24" s="16">
        <v>11.386942340916796</v>
      </c>
      <c r="S24" s="16">
        <v>5.5361842636397398</v>
      </c>
      <c r="T24" s="16">
        <v>2.2557441105711011</v>
      </c>
      <c r="U24" s="16">
        <v>3.5386223822517882</v>
      </c>
      <c r="V24" s="16">
        <v>12.059120339721957</v>
      </c>
      <c r="W24" s="16">
        <v>25.29753927631473</v>
      </c>
      <c r="X24" s="16">
        <v>8.3080910015662077</v>
      </c>
    </row>
    <row r="25" spans="1:24" s="11" customFormat="1" ht="13.5" x14ac:dyDescent="0.25">
      <c r="A25" s="9" t="s">
        <v>10</v>
      </c>
      <c r="B25" s="10">
        <v>207403</v>
      </c>
      <c r="C25" s="10">
        <v>78348.399999999994</v>
      </c>
      <c r="D25" s="13"/>
      <c r="E25" s="10">
        <v>52876</v>
      </c>
      <c r="F25" s="10">
        <v>19068.7</v>
      </c>
      <c r="G25" s="10">
        <v>8947.7000000000007</v>
      </c>
      <c r="H25" s="10">
        <v>3336.9</v>
      </c>
      <c r="I25" s="10">
        <v>5263.5</v>
      </c>
      <c r="J25" s="10">
        <v>20408.099999999999</v>
      </c>
      <c r="K25" s="10">
        <v>46633.3</v>
      </c>
      <c r="L25" s="10">
        <v>15176.6</v>
      </c>
      <c r="M25" s="13"/>
      <c r="N25" s="17">
        <v>100</v>
      </c>
      <c r="O25" s="17">
        <v>37.775924166959975</v>
      </c>
      <c r="P25" s="16"/>
      <c r="Q25" s="17">
        <v>25.494327468744427</v>
      </c>
      <c r="R25" s="17">
        <v>9.1940328731985552</v>
      </c>
      <c r="S25" s="17">
        <v>4.3141613187851675</v>
      </c>
      <c r="T25" s="17">
        <v>1.6088966890546423</v>
      </c>
      <c r="U25" s="17">
        <v>2.5378128570946417</v>
      </c>
      <c r="V25" s="17">
        <v>9.8398287392178503</v>
      </c>
      <c r="W25" s="17">
        <v>22.484390293293735</v>
      </c>
      <c r="X25" s="17">
        <v>7.3174447814158912</v>
      </c>
    </row>
    <row r="26" spans="1:24" s="11" customFormat="1" ht="13.5" x14ac:dyDescent="0.25">
      <c r="A26" s="9" t="s">
        <v>0</v>
      </c>
      <c r="B26" s="10">
        <v>27494</v>
      </c>
      <c r="C26" s="10">
        <v>15472.4</v>
      </c>
      <c r="D26" s="10"/>
      <c r="E26" s="10">
        <v>11223.5</v>
      </c>
      <c r="F26" s="10">
        <v>5419.4</v>
      </c>
      <c r="G26" s="10">
        <v>2607.1999999999998</v>
      </c>
      <c r="H26" s="10">
        <v>1165.3</v>
      </c>
      <c r="I26" s="10">
        <v>2031.8</v>
      </c>
      <c r="J26" s="10">
        <v>5699.2</v>
      </c>
      <c r="K26" s="10">
        <v>10390.799999999999</v>
      </c>
      <c r="L26" s="10">
        <v>3309.2</v>
      </c>
      <c r="M26" s="10"/>
      <c r="N26" s="17">
        <v>100</v>
      </c>
      <c r="O26" s="17">
        <v>56.275551029315487</v>
      </c>
      <c r="P26" s="17"/>
      <c r="Q26" s="17">
        <v>40.821633811013314</v>
      </c>
      <c r="R26" s="17">
        <v>19.711209718484032</v>
      </c>
      <c r="S26" s="17">
        <v>9.4827962464537716</v>
      </c>
      <c r="T26" s="17">
        <v>4.2383792827526001</v>
      </c>
      <c r="U26" s="17">
        <v>7.3899759947624934</v>
      </c>
      <c r="V26" s="17">
        <v>20.728886302465995</v>
      </c>
      <c r="W26" s="17">
        <v>37.792973012293594</v>
      </c>
      <c r="X26" s="17">
        <v>12.036080599403505</v>
      </c>
    </row>
    <row r="27" spans="1:24" s="11" customFormat="1" ht="13.5" x14ac:dyDescent="0.25">
      <c r="A27" s="9" t="s">
        <v>1</v>
      </c>
      <c r="B27" s="10">
        <v>9074</v>
      </c>
      <c r="C27" s="10">
        <v>5751</v>
      </c>
      <c r="D27" s="10"/>
      <c r="E27" s="10">
        <v>4123</v>
      </c>
      <c r="F27" s="10">
        <v>2428</v>
      </c>
      <c r="G27" s="10">
        <v>1292</v>
      </c>
      <c r="H27" s="10">
        <v>683</v>
      </c>
      <c r="I27" s="10">
        <v>963</v>
      </c>
      <c r="J27" s="10">
        <v>2417</v>
      </c>
      <c r="K27" s="10">
        <v>3810</v>
      </c>
      <c r="L27" s="10">
        <v>1351</v>
      </c>
      <c r="M27" s="10"/>
      <c r="N27" s="17">
        <v>100</v>
      </c>
      <c r="O27" s="17">
        <v>63.3788847255896</v>
      </c>
      <c r="P27" s="17"/>
      <c r="Q27" s="17">
        <v>45.437513775622655</v>
      </c>
      <c r="R27" s="17">
        <v>26.757769451179193</v>
      </c>
      <c r="S27" s="17">
        <v>14.238483579457792</v>
      </c>
      <c r="T27" s="17">
        <v>7.5270002204099633</v>
      </c>
      <c r="U27" s="17">
        <v>10.612739695834252</v>
      </c>
      <c r="V27" s="17">
        <v>26.636543971787525</v>
      </c>
      <c r="W27" s="17">
        <v>41.988097862023366</v>
      </c>
      <c r="X27" s="17">
        <v>14.888692968922197</v>
      </c>
    </row>
    <row r="28" spans="1:24" s="11" customFormat="1" ht="13.5" x14ac:dyDescent="0.25">
      <c r="A28" s="9" t="s">
        <v>2</v>
      </c>
      <c r="B28" s="10">
        <v>2164</v>
      </c>
      <c r="C28" s="10">
        <v>1493</v>
      </c>
      <c r="D28" s="10"/>
      <c r="E28" s="10">
        <v>1044</v>
      </c>
      <c r="F28" s="10">
        <v>654</v>
      </c>
      <c r="G28" s="10">
        <v>410</v>
      </c>
      <c r="H28" s="10">
        <v>209</v>
      </c>
      <c r="I28" s="10">
        <v>282</v>
      </c>
      <c r="J28" s="10">
        <v>708</v>
      </c>
      <c r="K28" s="10">
        <v>990</v>
      </c>
      <c r="L28" s="10">
        <v>372</v>
      </c>
      <c r="M28" s="10"/>
      <c r="N28" s="17">
        <v>100</v>
      </c>
      <c r="O28" s="17">
        <v>68.992606284658038</v>
      </c>
      <c r="P28" s="17"/>
      <c r="Q28" s="17">
        <v>48.243992606284657</v>
      </c>
      <c r="R28" s="17">
        <v>30.221811460258781</v>
      </c>
      <c r="S28" s="17">
        <v>18.946395563770796</v>
      </c>
      <c r="T28" s="17">
        <v>9.6580406654343811</v>
      </c>
      <c r="U28" s="17">
        <v>13.031423290203328</v>
      </c>
      <c r="V28" s="17">
        <v>32.717190388170053</v>
      </c>
      <c r="W28" s="17">
        <v>45.748613678373381</v>
      </c>
      <c r="X28" s="17">
        <v>17.190388170055453</v>
      </c>
    </row>
    <row r="29" spans="1:24" s="11" customFormat="1" ht="13.5" x14ac:dyDescent="0.25">
      <c r="A29" s="18" t="s">
        <v>3</v>
      </c>
      <c r="B29" s="10">
        <v>1043</v>
      </c>
      <c r="C29" s="10">
        <v>773</v>
      </c>
      <c r="D29" s="10"/>
      <c r="E29" s="10">
        <v>552</v>
      </c>
      <c r="F29" s="10">
        <v>379</v>
      </c>
      <c r="G29" s="10">
        <v>261</v>
      </c>
      <c r="H29" s="10">
        <v>99</v>
      </c>
      <c r="I29" s="10">
        <v>134</v>
      </c>
      <c r="J29" s="10">
        <v>394</v>
      </c>
      <c r="K29" s="10">
        <v>524</v>
      </c>
      <c r="L29" s="10">
        <v>210</v>
      </c>
      <c r="M29" s="10"/>
      <c r="N29" s="17">
        <v>100</v>
      </c>
      <c r="O29" s="17">
        <v>74.11313518696069</v>
      </c>
      <c r="P29" s="17"/>
      <c r="Q29" s="17">
        <v>52.924256951102592</v>
      </c>
      <c r="R29" s="17">
        <v>36.337488015340362</v>
      </c>
      <c r="S29" s="17">
        <v>25.023969319271334</v>
      </c>
      <c r="T29" s="17">
        <v>9.4918504314477481</v>
      </c>
      <c r="U29" s="17">
        <v>12.847555129434324</v>
      </c>
      <c r="V29" s="17">
        <v>37.775647171620328</v>
      </c>
      <c r="W29" s="17">
        <v>50.239693192713332</v>
      </c>
      <c r="X29" s="17">
        <v>20.134228187919462</v>
      </c>
    </row>
    <row r="30" spans="1:24" s="20" customFormat="1" ht="13.5" x14ac:dyDescent="0.25">
      <c r="A30" s="18" t="s">
        <v>93</v>
      </c>
      <c r="B30" s="10">
        <v>554</v>
      </c>
      <c r="C30" s="10">
        <v>460</v>
      </c>
      <c r="D30" s="10"/>
      <c r="E30" s="10">
        <v>350</v>
      </c>
      <c r="F30" s="10">
        <v>260</v>
      </c>
      <c r="G30" s="10">
        <v>197</v>
      </c>
      <c r="H30" s="10">
        <v>95</v>
      </c>
      <c r="I30" s="10">
        <v>92</v>
      </c>
      <c r="J30" s="10">
        <v>248</v>
      </c>
      <c r="K30" s="10">
        <v>322</v>
      </c>
      <c r="L30" s="10">
        <v>163</v>
      </c>
      <c r="M30" s="19"/>
      <c r="N30" s="17">
        <v>100</v>
      </c>
      <c r="O30" s="17">
        <v>83.032490974729242</v>
      </c>
      <c r="P30" s="17"/>
      <c r="Q30" s="17">
        <v>63.176895306859201</v>
      </c>
      <c r="R30" s="17">
        <v>46.931407942238266</v>
      </c>
      <c r="S30" s="17">
        <v>35.559566787003611</v>
      </c>
      <c r="T30" s="17">
        <v>17.148014440433212</v>
      </c>
      <c r="U30" s="17">
        <v>16.60649819494585</v>
      </c>
      <c r="V30" s="17">
        <v>44.765342960288805</v>
      </c>
      <c r="W30" s="17">
        <v>58.122743682310471</v>
      </c>
      <c r="X30" s="17">
        <v>29.422382671480147</v>
      </c>
    </row>
    <row r="31" spans="1:24" s="11" customFormat="1" ht="11.25" customHeight="1" x14ac:dyDescent="0.25">
      <c r="A31" s="21"/>
      <c r="B31" s="22"/>
      <c r="C31" s="22"/>
      <c r="D31" s="22"/>
      <c r="E31" s="22"/>
      <c r="F31" s="22"/>
      <c r="G31" s="22"/>
      <c r="H31" s="22"/>
      <c r="I31" s="22"/>
      <c r="J31" s="22"/>
      <c r="K31" s="22"/>
      <c r="L31" s="22"/>
      <c r="M31" s="22"/>
      <c r="N31" s="22"/>
      <c r="O31" s="22"/>
      <c r="P31" s="22"/>
      <c r="Q31" s="22"/>
      <c r="R31" s="22"/>
      <c r="S31" s="22"/>
      <c r="T31" s="22"/>
      <c r="U31" s="22"/>
      <c r="V31" s="22"/>
      <c r="W31" s="22"/>
      <c r="X31" s="22"/>
    </row>
    <row r="32" spans="1:24" s="11" customFormat="1" ht="13.5" x14ac:dyDescent="0.25">
      <c r="A32" s="15" t="s">
        <v>9</v>
      </c>
      <c r="B32" s="13">
        <v>463416.3</v>
      </c>
      <c r="C32" s="13">
        <v>141901.5</v>
      </c>
      <c r="D32" s="13"/>
      <c r="E32" s="13">
        <v>84833.2</v>
      </c>
      <c r="F32" s="13">
        <v>39472.5</v>
      </c>
      <c r="G32" s="13">
        <v>23368.6</v>
      </c>
      <c r="H32" s="13">
        <v>14891.2</v>
      </c>
      <c r="I32" s="13">
        <v>20777.099999999999</v>
      </c>
      <c r="J32" s="13">
        <v>50737.8</v>
      </c>
      <c r="K32" s="13">
        <v>27666.3</v>
      </c>
      <c r="L32" s="13">
        <v>46668</v>
      </c>
      <c r="M32" s="13"/>
      <c r="N32" s="16">
        <v>100</v>
      </c>
      <c r="O32" s="16">
        <v>30.620739926498054</v>
      </c>
      <c r="P32" s="16"/>
      <c r="Q32" s="16">
        <v>18.306045773530194</v>
      </c>
      <c r="R32" s="16">
        <v>8.5177193810403296</v>
      </c>
      <c r="S32" s="16">
        <v>5.0426797676300978</v>
      </c>
      <c r="T32" s="16">
        <v>3.2133526593691246</v>
      </c>
      <c r="U32" s="16">
        <v>4.4834633568133011</v>
      </c>
      <c r="V32" s="16">
        <v>10.948643800401497</v>
      </c>
      <c r="W32" s="16">
        <v>5.9700748549414424</v>
      </c>
      <c r="X32" s="16">
        <v>10.070426957359938</v>
      </c>
    </row>
    <row r="33" spans="1:24" s="11" customFormat="1" ht="13.5" x14ac:dyDescent="0.25">
      <c r="A33" s="9" t="s">
        <v>10</v>
      </c>
      <c r="B33" s="10">
        <v>383552</v>
      </c>
      <c r="C33" s="10">
        <v>105535.3</v>
      </c>
      <c r="D33" s="13"/>
      <c r="E33" s="10">
        <v>61339.8</v>
      </c>
      <c r="F33" s="10">
        <v>25034.3</v>
      </c>
      <c r="G33" s="10">
        <v>15362.4</v>
      </c>
      <c r="H33" s="10">
        <v>9643.6</v>
      </c>
      <c r="I33" s="10">
        <v>14023.1</v>
      </c>
      <c r="J33" s="10">
        <v>38145.9</v>
      </c>
      <c r="K33" s="10">
        <v>16623.3</v>
      </c>
      <c r="L33" s="10">
        <v>36271.300000000003</v>
      </c>
      <c r="M33" s="13"/>
      <c r="N33" s="17">
        <v>100</v>
      </c>
      <c r="O33" s="17">
        <v>27.515252169197396</v>
      </c>
      <c r="P33" s="16"/>
      <c r="Q33" s="17">
        <v>15.992564241615218</v>
      </c>
      <c r="R33" s="17">
        <v>6.5269637493742705</v>
      </c>
      <c r="S33" s="17">
        <v>4.0052978474887366</v>
      </c>
      <c r="T33" s="17">
        <v>2.5142875020857667</v>
      </c>
      <c r="U33" s="17">
        <v>3.6561144251626896</v>
      </c>
      <c r="V33" s="17">
        <v>9.9454311279826477</v>
      </c>
      <c r="W33" s="17">
        <v>4.3340407558818619</v>
      </c>
      <c r="X33" s="17">
        <v>9.4566838394793926</v>
      </c>
    </row>
    <row r="34" spans="1:24" s="11" customFormat="1" ht="13.5" x14ac:dyDescent="0.25">
      <c r="A34" s="9" t="s">
        <v>0</v>
      </c>
      <c r="B34" s="10">
        <v>51530.3</v>
      </c>
      <c r="C34" s="10">
        <v>20791.2</v>
      </c>
      <c r="D34" s="10"/>
      <c r="E34" s="10">
        <v>13330.4</v>
      </c>
      <c r="F34" s="10">
        <v>7146.2</v>
      </c>
      <c r="G34" s="10">
        <v>3974.2</v>
      </c>
      <c r="H34" s="10">
        <v>2749.6</v>
      </c>
      <c r="I34" s="10">
        <v>3702</v>
      </c>
      <c r="J34" s="10">
        <v>7193.9</v>
      </c>
      <c r="K34" s="10">
        <v>5737</v>
      </c>
      <c r="L34" s="10">
        <v>5553.7</v>
      </c>
      <c r="M34" s="10"/>
      <c r="N34" s="17">
        <v>100</v>
      </c>
      <c r="O34" s="17">
        <v>40.347523689945525</v>
      </c>
      <c r="P34" s="17"/>
      <c r="Q34" s="17">
        <v>25.869051800591109</v>
      </c>
      <c r="R34" s="17">
        <v>13.867957298909573</v>
      </c>
      <c r="S34" s="17">
        <v>7.7123556431846891</v>
      </c>
      <c r="T34" s="17">
        <v>5.3358897580646723</v>
      </c>
      <c r="U34" s="17">
        <v>7.1841227394367975</v>
      </c>
      <c r="V34" s="17">
        <v>13.960524196443643</v>
      </c>
      <c r="W34" s="17">
        <v>11.133255579726878</v>
      </c>
      <c r="X34" s="17">
        <v>10.777542533228022</v>
      </c>
    </row>
    <row r="35" spans="1:24" s="11" customFormat="1" ht="13.5" x14ac:dyDescent="0.25">
      <c r="A35" s="9" t="s">
        <v>1</v>
      </c>
      <c r="B35" s="10">
        <v>18198</v>
      </c>
      <c r="C35" s="10">
        <v>9157</v>
      </c>
      <c r="D35" s="10"/>
      <c r="E35" s="10">
        <v>5917</v>
      </c>
      <c r="F35" s="10">
        <v>3848</v>
      </c>
      <c r="G35" s="10">
        <v>2176</v>
      </c>
      <c r="H35" s="10">
        <v>1378</v>
      </c>
      <c r="I35" s="10">
        <v>1662</v>
      </c>
      <c r="J35" s="10">
        <v>3120</v>
      </c>
      <c r="K35" s="10">
        <v>2819</v>
      </c>
      <c r="L35" s="10">
        <v>2736</v>
      </c>
      <c r="M35" s="10"/>
      <c r="N35" s="17">
        <v>100</v>
      </c>
      <c r="O35" s="17">
        <v>50.318716342455218</v>
      </c>
      <c r="P35" s="17"/>
      <c r="Q35" s="17">
        <v>32.514562039784586</v>
      </c>
      <c r="R35" s="17">
        <v>21.145180789097704</v>
      </c>
      <c r="S35" s="17">
        <v>11.957357951423234</v>
      </c>
      <c r="T35" s="17">
        <v>7.5722606879876908</v>
      </c>
      <c r="U35" s="17">
        <v>9.1328717441477085</v>
      </c>
      <c r="V35" s="17">
        <v>17.144741180349488</v>
      </c>
      <c r="W35" s="17">
        <v>15.490713265193978</v>
      </c>
      <c r="X35" s="17">
        <v>15.034619188921861</v>
      </c>
    </row>
    <row r="36" spans="1:24" s="11" customFormat="1" ht="13.5" x14ac:dyDescent="0.25">
      <c r="A36" s="9" t="s">
        <v>2</v>
      </c>
      <c r="B36" s="10">
        <v>5261</v>
      </c>
      <c r="C36" s="10">
        <v>3048</v>
      </c>
      <c r="D36" s="10"/>
      <c r="E36" s="10">
        <v>1964</v>
      </c>
      <c r="F36" s="10">
        <v>1537</v>
      </c>
      <c r="G36" s="10">
        <v>790</v>
      </c>
      <c r="H36" s="10">
        <v>482</v>
      </c>
      <c r="I36" s="10">
        <v>652</v>
      </c>
      <c r="J36" s="10">
        <v>1025</v>
      </c>
      <c r="K36" s="10">
        <v>1078</v>
      </c>
      <c r="L36" s="10">
        <v>973</v>
      </c>
      <c r="M36" s="10"/>
      <c r="N36" s="17">
        <v>100</v>
      </c>
      <c r="O36" s="17">
        <v>57.935753659000191</v>
      </c>
      <c r="P36" s="17"/>
      <c r="Q36" s="17">
        <v>37.331305835392506</v>
      </c>
      <c r="R36" s="17">
        <v>29.214978141037822</v>
      </c>
      <c r="S36" s="17">
        <v>15.016156624215929</v>
      </c>
      <c r="T36" s="17">
        <v>9.1617563200912375</v>
      </c>
      <c r="U36" s="17">
        <v>12.393081163276944</v>
      </c>
      <c r="V36" s="17">
        <v>19.482988025090286</v>
      </c>
      <c r="W36" s="17">
        <v>20.490401064436419</v>
      </c>
      <c r="X36" s="17">
        <v>18.494582778939364</v>
      </c>
    </row>
    <row r="37" spans="1:24" s="11" customFormat="1" ht="13.5" x14ac:dyDescent="0.25">
      <c r="A37" s="18" t="s">
        <v>3</v>
      </c>
      <c r="B37" s="10">
        <v>3124</v>
      </c>
      <c r="C37" s="10">
        <v>2049</v>
      </c>
      <c r="D37" s="10"/>
      <c r="E37" s="10">
        <v>1373</v>
      </c>
      <c r="F37" s="10">
        <v>1131</v>
      </c>
      <c r="G37" s="10">
        <v>602</v>
      </c>
      <c r="H37" s="10">
        <v>368</v>
      </c>
      <c r="I37" s="10">
        <v>425</v>
      </c>
      <c r="J37" s="10">
        <v>729</v>
      </c>
      <c r="K37" s="10">
        <v>799</v>
      </c>
      <c r="L37" s="10">
        <v>648</v>
      </c>
      <c r="M37" s="10"/>
      <c r="N37" s="17">
        <v>100</v>
      </c>
      <c r="O37" s="17">
        <v>65.588988476312409</v>
      </c>
      <c r="P37" s="17"/>
      <c r="Q37" s="17">
        <v>43.950064020486558</v>
      </c>
      <c r="R37" s="17">
        <v>36.203585147247118</v>
      </c>
      <c r="S37" s="17">
        <v>19.270166453265045</v>
      </c>
      <c r="T37" s="17">
        <v>11.779769526248399</v>
      </c>
      <c r="U37" s="17">
        <v>13.604353393085788</v>
      </c>
      <c r="V37" s="17">
        <v>23.335467349551855</v>
      </c>
      <c r="W37" s="17">
        <v>25.576184379001283</v>
      </c>
      <c r="X37" s="17">
        <v>20.742637644046095</v>
      </c>
    </row>
    <row r="38" spans="1:24" s="20" customFormat="1" ht="13.5" x14ac:dyDescent="0.25">
      <c r="A38" s="18" t="s">
        <v>93</v>
      </c>
      <c r="B38" s="10">
        <v>1751</v>
      </c>
      <c r="C38" s="10">
        <v>1321</v>
      </c>
      <c r="D38" s="10"/>
      <c r="E38" s="10">
        <v>909</v>
      </c>
      <c r="F38" s="10">
        <v>776</v>
      </c>
      <c r="G38" s="10">
        <v>464</v>
      </c>
      <c r="H38" s="10">
        <v>270</v>
      </c>
      <c r="I38" s="10">
        <v>313</v>
      </c>
      <c r="J38" s="10">
        <v>524</v>
      </c>
      <c r="K38" s="10">
        <v>610</v>
      </c>
      <c r="L38" s="10">
        <v>486</v>
      </c>
      <c r="M38" s="19"/>
      <c r="N38" s="17">
        <v>100</v>
      </c>
      <c r="O38" s="17">
        <v>75.44260422615649</v>
      </c>
      <c r="P38" s="17"/>
      <c r="Q38" s="17">
        <v>51.913192461450599</v>
      </c>
      <c r="R38" s="17">
        <v>44.317532838378071</v>
      </c>
      <c r="S38" s="17">
        <v>26.499143346659054</v>
      </c>
      <c r="T38" s="17">
        <v>15.419760137064534</v>
      </c>
      <c r="U38" s="17">
        <v>17.875499714448885</v>
      </c>
      <c r="V38" s="17">
        <v>29.925756710451175</v>
      </c>
      <c r="W38" s="17">
        <v>34.837235865219874</v>
      </c>
      <c r="X38" s="17">
        <v>27.755568246716162</v>
      </c>
    </row>
    <row r="39" spans="1:24" s="11" customFormat="1" ht="11.25" customHeight="1" x14ac:dyDescent="0.25">
      <c r="A39" s="21"/>
      <c r="B39" s="22"/>
      <c r="C39" s="22"/>
      <c r="D39" s="22"/>
      <c r="E39" s="22"/>
      <c r="F39" s="22"/>
      <c r="G39" s="22"/>
      <c r="H39" s="22"/>
      <c r="I39" s="22"/>
      <c r="J39" s="22"/>
      <c r="K39" s="22"/>
      <c r="L39" s="22"/>
      <c r="M39" s="22"/>
      <c r="N39" s="22"/>
      <c r="O39" s="22"/>
      <c r="P39" s="22"/>
      <c r="Q39" s="22"/>
      <c r="R39" s="22"/>
      <c r="S39" s="22"/>
      <c r="T39" s="22"/>
      <c r="U39" s="22"/>
      <c r="V39" s="22"/>
      <c r="W39" s="22"/>
      <c r="X39" s="22"/>
    </row>
    <row r="40" spans="1:24" s="11" customFormat="1" ht="13.5" x14ac:dyDescent="0.25">
      <c r="A40" s="23" t="s">
        <v>11</v>
      </c>
      <c r="B40" s="13">
        <v>1021618.3</v>
      </c>
      <c r="C40" s="13">
        <v>348137</v>
      </c>
      <c r="D40" s="13"/>
      <c r="E40" s="13">
        <v>226212.09999999998</v>
      </c>
      <c r="F40" s="13">
        <v>118476.40000000001</v>
      </c>
      <c r="G40" s="13">
        <v>55393.299999999996</v>
      </c>
      <c r="H40" s="13">
        <v>45411.4</v>
      </c>
      <c r="I40" s="13">
        <v>65859.600000000006</v>
      </c>
      <c r="J40" s="13">
        <v>103885.4</v>
      </c>
      <c r="K40" s="13">
        <v>137622.5</v>
      </c>
      <c r="L40" s="13">
        <v>86600.8</v>
      </c>
      <c r="M40" s="24"/>
      <c r="N40" s="16">
        <v>100</v>
      </c>
      <c r="O40" s="16">
        <v>34.077012911769494</v>
      </c>
      <c r="P40" s="16"/>
      <c r="Q40" s="16">
        <v>22.14252622530352</v>
      </c>
      <c r="R40" s="16">
        <v>11.596934001671661</v>
      </c>
      <c r="S40" s="16">
        <v>5.422113131685288</v>
      </c>
      <c r="T40" s="16">
        <v>4.4450456692093319</v>
      </c>
      <c r="U40" s="16">
        <v>6.4465955631374268</v>
      </c>
      <c r="V40" s="16">
        <v>10.168709781334183</v>
      </c>
      <c r="W40" s="16">
        <v>13.471029248399327</v>
      </c>
      <c r="X40" s="16">
        <v>8.4768254444933113</v>
      </c>
    </row>
    <row r="41" spans="1:24" s="11" customFormat="1" ht="13.5" x14ac:dyDescent="0.25">
      <c r="A41" s="9" t="s">
        <v>10</v>
      </c>
      <c r="B41" s="22">
        <v>805566</v>
      </c>
      <c r="C41" s="22">
        <v>237125</v>
      </c>
      <c r="D41" s="22"/>
      <c r="E41" s="22">
        <v>150486.29999999999</v>
      </c>
      <c r="F41" s="22">
        <v>66317.3</v>
      </c>
      <c r="G41" s="22">
        <v>30081.599999999999</v>
      </c>
      <c r="H41" s="22">
        <v>19927.900000000001</v>
      </c>
      <c r="I41" s="22">
        <v>30964.1</v>
      </c>
      <c r="J41" s="22">
        <v>69136.7</v>
      </c>
      <c r="K41" s="22">
        <v>82736.000000000015</v>
      </c>
      <c r="L41" s="22">
        <v>61609</v>
      </c>
      <c r="M41" s="24"/>
      <c r="N41" s="17">
        <v>100</v>
      </c>
      <c r="O41" s="17">
        <v>29.435825245851987</v>
      </c>
      <c r="P41" s="16"/>
      <c r="Q41" s="17">
        <v>18.680815724596119</v>
      </c>
      <c r="R41" s="17">
        <v>8.2323856766546761</v>
      </c>
      <c r="S41" s="17">
        <v>3.7342191701238634</v>
      </c>
      <c r="T41" s="17">
        <v>2.4737762020740699</v>
      </c>
      <c r="U41" s="17">
        <v>3.8437694738854415</v>
      </c>
      <c r="V41" s="17">
        <v>8.5823756216126306</v>
      </c>
      <c r="W41" s="17">
        <v>10.270542699170523</v>
      </c>
      <c r="X41" s="17">
        <v>7.6479146339344011</v>
      </c>
    </row>
    <row r="42" spans="1:24" s="11" customFormat="1" ht="13.5" x14ac:dyDescent="0.25">
      <c r="A42" s="9" t="s">
        <v>0</v>
      </c>
      <c r="B42" s="22">
        <v>136197.29999999999</v>
      </c>
      <c r="C42" s="22">
        <v>61453</v>
      </c>
      <c r="D42" s="22"/>
      <c r="E42" s="22">
        <v>42080.800000000003</v>
      </c>
      <c r="F42" s="22">
        <v>25090.100000000002</v>
      </c>
      <c r="G42" s="22">
        <v>11613.699999999999</v>
      </c>
      <c r="H42" s="22">
        <v>10074.5</v>
      </c>
      <c r="I42" s="22">
        <v>15245.499999999998</v>
      </c>
      <c r="J42" s="22">
        <v>18186.699999999997</v>
      </c>
      <c r="K42" s="22">
        <v>28001.5</v>
      </c>
      <c r="L42" s="22">
        <v>13063.8</v>
      </c>
      <c r="M42" s="22"/>
      <c r="N42" s="17">
        <v>100</v>
      </c>
      <c r="O42" s="17">
        <v>45.12057140633479</v>
      </c>
      <c r="P42" s="17"/>
      <c r="Q42" s="17">
        <v>30.896941422480477</v>
      </c>
      <c r="R42" s="17">
        <v>18.421877673052258</v>
      </c>
      <c r="S42" s="17">
        <v>8.5271147078539737</v>
      </c>
      <c r="T42" s="17">
        <v>7.3969895144764246</v>
      </c>
      <c r="U42" s="17">
        <v>11.193687393215578</v>
      </c>
      <c r="V42" s="17">
        <v>13.353201568606718</v>
      </c>
      <c r="W42" s="17">
        <v>20.559511825858518</v>
      </c>
      <c r="X42" s="17">
        <v>9.5918201021606162</v>
      </c>
    </row>
    <row r="43" spans="1:24" s="11" customFormat="1" ht="13.5" x14ac:dyDescent="0.25">
      <c r="A43" s="9" t="s">
        <v>1</v>
      </c>
      <c r="B43" s="22">
        <v>53025</v>
      </c>
      <c r="C43" s="22">
        <v>30269</v>
      </c>
      <c r="D43" s="22"/>
      <c r="E43" s="22">
        <v>20478</v>
      </c>
      <c r="F43" s="22">
        <v>15316</v>
      </c>
      <c r="G43" s="22">
        <v>7172</v>
      </c>
      <c r="H43" s="22">
        <v>8190</v>
      </c>
      <c r="I43" s="22">
        <v>11078</v>
      </c>
      <c r="J43" s="22">
        <v>9471</v>
      </c>
      <c r="K43" s="22">
        <v>15701</v>
      </c>
      <c r="L43" s="22">
        <v>6729</v>
      </c>
      <c r="M43" s="22"/>
      <c r="N43" s="17">
        <v>100</v>
      </c>
      <c r="O43" s="17">
        <v>57.084394153701076</v>
      </c>
      <c r="P43" s="17"/>
      <c r="Q43" s="17">
        <v>38.619519094766616</v>
      </c>
      <c r="R43" s="17">
        <v>28.884488448844888</v>
      </c>
      <c r="S43" s="17">
        <v>13.525695426685525</v>
      </c>
      <c r="T43" s="17">
        <v>15.445544554455445</v>
      </c>
      <c r="U43" s="17">
        <v>20.892032060348892</v>
      </c>
      <c r="V43" s="17">
        <v>17.861386138613859</v>
      </c>
      <c r="W43" s="17">
        <v>29.61056105610561</v>
      </c>
      <c r="X43" s="17">
        <v>12.690240452616692</v>
      </c>
    </row>
    <row r="44" spans="1:24" s="11" customFormat="1" ht="13.5" x14ac:dyDescent="0.25">
      <c r="A44" s="9" t="s">
        <v>2</v>
      </c>
      <c r="B44" s="22">
        <v>14819</v>
      </c>
      <c r="C44" s="22">
        <v>9974</v>
      </c>
      <c r="D44" s="22"/>
      <c r="E44" s="22">
        <v>6628</v>
      </c>
      <c r="F44" s="22">
        <v>5638</v>
      </c>
      <c r="G44" s="22">
        <v>2936</v>
      </c>
      <c r="H44" s="22">
        <v>3457</v>
      </c>
      <c r="I44" s="22">
        <v>4359</v>
      </c>
      <c r="J44" s="22">
        <v>3365</v>
      </c>
      <c r="K44" s="22">
        <v>5549</v>
      </c>
      <c r="L44" s="22">
        <v>2449</v>
      </c>
      <c r="M44" s="22"/>
      <c r="N44" s="17">
        <v>100</v>
      </c>
      <c r="O44" s="17">
        <v>67.305486200148451</v>
      </c>
      <c r="P44" s="17"/>
      <c r="Q44" s="17">
        <v>44.726364801943454</v>
      </c>
      <c r="R44" s="17">
        <v>38.045752075038806</v>
      </c>
      <c r="S44" s="17">
        <v>19.812402996153587</v>
      </c>
      <c r="T44" s="17">
        <v>23.328159794857953</v>
      </c>
      <c r="U44" s="17">
        <v>29.414940279371077</v>
      </c>
      <c r="V44" s="17">
        <v>22.707335177812269</v>
      </c>
      <c r="W44" s="17">
        <v>37.445171738983731</v>
      </c>
      <c r="X44" s="17">
        <v>16.526081382009583</v>
      </c>
    </row>
    <row r="45" spans="1:24" s="11" customFormat="1" ht="13.5" x14ac:dyDescent="0.25">
      <c r="A45" s="18" t="s">
        <v>3</v>
      </c>
      <c r="B45" s="22">
        <v>8042</v>
      </c>
      <c r="C45" s="22">
        <v>6037</v>
      </c>
      <c r="D45" s="22"/>
      <c r="E45" s="22">
        <v>4161</v>
      </c>
      <c r="F45" s="22">
        <v>3815</v>
      </c>
      <c r="G45" s="22">
        <v>2142</v>
      </c>
      <c r="H45" s="22">
        <v>2377</v>
      </c>
      <c r="I45" s="22">
        <v>2727</v>
      </c>
      <c r="J45" s="22">
        <v>2246</v>
      </c>
      <c r="K45" s="22">
        <v>3562</v>
      </c>
      <c r="L45" s="22">
        <v>1633</v>
      </c>
      <c r="M45" s="10"/>
      <c r="N45" s="17">
        <v>100</v>
      </c>
      <c r="O45" s="17">
        <v>75.068390947525486</v>
      </c>
      <c r="P45" s="17"/>
      <c r="Q45" s="17">
        <v>51.740860482467042</v>
      </c>
      <c r="R45" s="17">
        <v>47.438448147227056</v>
      </c>
      <c r="S45" s="17">
        <v>26.635165381745836</v>
      </c>
      <c r="T45" s="17">
        <v>29.557324048744093</v>
      </c>
      <c r="U45" s="17">
        <v>33.909475254911712</v>
      </c>
      <c r="V45" s="17">
        <v>27.928376025864214</v>
      </c>
      <c r="W45" s="17">
        <v>44.292464561054459</v>
      </c>
      <c r="X45" s="17">
        <v>20.305894056204924</v>
      </c>
    </row>
    <row r="46" spans="1:24" s="20" customFormat="1" ht="13.5" x14ac:dyDescent="0.25">
      <c r="A46" s="26" t="s">
        <v>93</v>
      </c>
      <c r="B46" s="22">
        <v>3969</v>
      </c>
      <c r="C46" s="22">
        <v>3279</v>
      </c>
      <c r="D46" s="22"/>
      <c r="E46" s="22">
        <v>2378</v>
      </c>
      <c r="F46" s="22">
        <v>2300</v>
      </c>
      <c r="G46" s="22">
        <v>1448</v>
      </c>
      <c r="H46" s="22">
        <v>1385</v>
      </c>
      <c r="I46" s="22">
        <v>1486</v>
      </c>
      <c r="J46" s="22">
        <v>1480</v>
      </c>
      <c r="K46" s="22">
        <v>2073</v>
      </c>
      <c r="L46" s="22">
        <v>1117</v>
      </c>
      <c r="M46" s="27"/>
      <c r="N46" s="17">
        <v>100</v>
      </c>
      <c r="O46" s="17">
        <v>82.615268329554041</v>
      </c>
      <c r="P46" s="17"/>
      <c r="Q46" s="17">
        <v>59.914336104812293</v>
      </c>
      <c r="R46" s="17">
        <v>57.949105568153193</v>
      </c>
      <c r="S46" s="17">
        <v>36.482741244646007</v>
      </c>
      <c r="T46" s="17">
        <v>34.895439657344419</v>
      </c>
      <c r="U46" s="17">
        <v>37.440161249685062</v>
      </c>
      <c r="V46" s="17">
        <v>37.288989669942055</v>
      </c>
      <c r="W46" s="17">
        <v>52.229780801209372</v>
      </c>
      <c r="X46" s="17">
        <v>28.143109095490047</v>
      </c>
    </row>
    <row r="47" spans="1:24" s="20" customFormat="1" ht="13.5" x14ac:dyDescent="0.25">
      <c r="A47" s="26"/>
      <c r="B47" s="22"/>
      <c r="C47" s="22"/>
      <c r="D47" s="22"/>
      <c r="E47" s="22"/>
      <c r="F47" s="22"/>
      <c r="G47" s="22"/>
      <c r="H47" s="22"/>
      <c r="I47" s="22"/>
      <c r="J47" s="22"/>
      <c r="K47" s="22"/>
      <c r="L47" s="22"/>
      <c r="M47" s="27"/>
      <c r="N47" s="27"/>
      <c r="O47" s="27"/>
      <c r="P47" s="27"/>
      <c r="Q47" s="27"/>
      <c r="R47" s="27"/>
      <c r="S47" s="27"/>
      <c r="T47" s="27"/>
      <c r="U47" s="27"/>
      <c r="V47" s="27"/>
      <c r="W47" s="27"/>
      <c r="X47" s="27"/>
    </row>
    <row r="48" spans="1:24" s="20" customFormat="1" ht="13.5" x14ac:dyDescent="0.25">
      <c r="A48" s="12" t="s">
        <v>102</v>
      </c>
      <c r="B48" s="22"/>
      <c r="C48" s="22"/>
      <c r="D48" s="22"/>
      <c r="E48" s="22"/>
      <c r="F48" s="22"/>
      <c r="G48" s="22"/>
      <c r="H48" s="22"/>
      <c r="I48" s="22"/>
      <c r="J48" s="22"/>
      <c r="K48" s="22"/>
      <c r="L48" s="22"/>
      <c r="M48" s="27"/>
      <c r="N48" s="27"/>
      <c r="O48" s="27"/>
      <c r="P48" s="27"/>
      <c r="Q48" s="27"/>
      <c r="R48" s="27"/>
      <c r="S48" s="27"/>
      <c r="T48" s="27"/>
      <c r="U48" s="27"/>
      <c r="V48" s="27"/>
      <c r="W48" s="27"/>
      <c r="X48" s="27"/>
    </row>
    <row r="49" spans="1:24" s="11" customFormat="1" ht="13.5" x14ac:dyDescent="0.25">
      <c r="A49" s="9" t="s">
        <v>12</v>
      </c>
      <c r="B49" s="10">
        <v>293092.59999999998</v>
      </c>
      <c r="C49" s="10">
        <v>112959.5</v>
      </c>
      <c r="D49" s="10"/>
      <c r="E49" s="10">
        <v>72626.899999999994</v>
      </c>
      <c r="F49" s="10">
        <v>45576.5</v>
      </c>
      <c r="G49" s="10">
        <v>19058.599999999999</v>
      </c>
      <c r="H49" s="10">
        <v>16173.5</v>
      </c>
      <c r="I49" s="10">
        <v>23201.3</v>
      </c>
      <c r="J49" s="10">
        <v>32812</v>
      </c>
      <c r="K49" s="10">
        <v>43681.3</v>
      </c>
      <c r="L49" s="10">
        <v>28914.400000000001</v>
      </c>
      <c r="M49" s="10"/>
      <c r="N49" s="25">
        <v>100</v>
      </c>
      <c r="O49" s="17">
        <v>38.540549983179382</v>
      </c>
      <c r="P49" s="25"/>
      <c r="Q49" s="25">
        <v>24.779506545030479</v>
      </c>
      <c r="R49" s="25">
        <v>15.55020495229153</v>
      </c>
      <c r="S49" s="25">
        <v>6.502586554556478</v>
      </c>
      <c r="T49" s="25">
        <v>5.5182218861888703</v>
      </c>
      <c r="U49" s="25">
        <v>7.9160306333220287</v>
      </c>
      <c r="V49" s="25">
        <v>11.195096703226216</v>
      </c>
      <c r="W49" s="25">
        <v>14.903583372626947</v>
      </c>
      <c r="X49" s="25">
        <v>9.86527807252725</v>
      </c>
    </row>
    <row r="50" spans="1:24" s="11" customFormat="1" ht="13.5" x14ac:dyDescent="0.25">
      <c r="A50" s="9" t="s">
        <v>13</v>
      </c>
      <c r="B50" s="10">
        <v>231424.3</v>
      </c>
      <c r="C50" s="10">
        <v>84182.5</v>
      </c>
      <c r="D50" s="10"/>
      <c r="E50" s="10">
        <v>56071.6</v>
      </c>
      <c r="F50" s="10">
        <v>29426.3</v>
      </c>
      <c r="G50" s="10">
        <v>14304.1</v>
      </c>
      <c r="H50" s="10">
        <v>13463.4</v>
      </c>
      <c r="I50" s="10">
        <v>18436.3</v>
      </c>
      <c r="J50" s="10">
        <v>26349.599999999999</v>
      </c>
      <c r="K50" s="10">
        <v>32271.9</v>
      </c>
      <c r="L50" s="10">
        <v>19791.5</v>
      </c>
      <c r="M50" s="10"/>
      <c r="N50" s="25">
        <v>100</v>
      </c>
      <c r="O50" s="17">
        <v>36.375825701968203</v>
      </c>
      <c r="P50" s="25"/>
      <c r="Q50" s="25">
        <v>24.228916323825977</v>
      </c>
      <c r="R50" s="25">
        <v>12.715302584905732</v>
      </c>
      <c r="S50" s="25">
        <v>6.1808980301550012</v>
      </c>
      <c r="T50" s="25">
        <v>5.8176258932186471</v>
      </c>
      <c r="U50" s="25">
        <v>7.9664495042223313</v>
      </c>
      <c r="V50" s="25">
        <v>11.385839775684749</v>
      </c>
      <c r="W50" s="25">
        <v>13.94490552634274</v>
      </c>
      <c r="X50" s="25">
        <v>8.5520405592671125</v>
      </c>
    </row>
    <row r="51" spans="1:24" s="11" customFormat="1" ht="13.5" x14ac:dyDescent="0.25">
      <c r="A51" s="9" t="s">
        <v>94</v>
      </c>
      <c r="B51" s="10">
        <v>217785</v>
      </c>
      <c r="C51" s="10">
        <v>68316.600000000006</v>
      </c>
      <c r="D51" s="10"/>
      <c r="E51" s="10">
        <v>44067.4</v>
      </c>
      <c r="F51" s="10">
        <v>22109.5</v>
      </c>
      <c r="G51" s="10">
        <v>10884.6</v>
      </c>
      <c r="H51" s="10">
        <v>8525.7999999999993</v>
      </c>
      <c r="I51" s="10">
        <v>12277.9</v>
      </c>
      <c r="J51" s="10">
        <v>21283.3</v>
      </c>
      <c r="K51" s="10">
        <v>24263.9</v>
      </c>
      <c r="L51" s="10">
        <v>18526</v>
      </c>
      <c r="M51" s="10"/>
      <c r="N51" s="25">
        <v>100</v>
      </c>
      <c r="O51" s="17">
        <v>31.368827054204839</v>
      </c>
      <c r="P51" s="25"/>
      <c r="Q51" s="25">
        <v>20.234359574810021</v>
      </c>
      <c r="R51" s="25">
        <v>10.151984755607595</v>
      </c>
      <c r="S51" s="25">
        <v>4.9978648667263581</v>
      </c>
      <c r="T51" s="25">
        <v>3.91477833643272</v>
      </c>
      <c r="U51" s="25">
        <v>5.637624262460684</v>
      </c>
      <c r="V51" s="25">
        <v>9.7726197855683363</v>
      </c>
      <c r="W51" s="25">
        <v>11.141217255550199</v>
      </c>
      <c r="X51" s="25">
        <v>8.5065546295658567</v>
      </c>
    </row>
    <row r="52" spans="1:24" s="11" customFormat="1" ht="13.5" x14ac:dyDescent="0.25">
      <c r="A52" s="9" t="s">
        <v>14</v>
      </c>
      <c r="B52" s="10">
        <v>279316.40000000002</v>
      </c>
      <c r="C52" s="10">
        <v>82678.3</v>
      </c>
      <c r="D52" s="10"/>
      <c r="E52" s="10">
        <v>53446.2</v>
      </c>
      <c r="F52" s="10">
        <v>21364.2</v>
      </c>
      <c r="G52" s="10">
        <v>11146</v>
      </c>
      <c r="H52" s="10">
        <v>7248.7</v>
      </c>
      <c r="I52" s="10">
        <v>11944</v>
      </c>
      <c r="J52" s="10">
        <v>23440.6</v>
      </c>
      <c r="K52" s="10">
        <v>37405.5</v>
      </c>
      <c r="L52" s="10">
        <v>19368.900000000001</v>
      </c>
      <c r="M52" s="10"/>
      <c r="N52" s="25">
        <v>100</v>
      </c>
      <c r="O52" s="17">
        <v>29.600231135729942</v>
      </c>
      <c r="P52" s="25"/>
      <c r="Q52" s="25">
        <v>19.134644439066232</v>
      </c>
      <c r="R52" s="25">
        <v>7.6487452938674565</v>
      </c>
      <c r="S52" s="25">
        <v>3.9904567007164631</v>
      </c>
      <c r="T52" s="25">
        <v>2.5951573197993385</v>
      </c>
      <c r="U52" s="25">
        <v>4.2761542107803185</v>
      </c>
      <c r="V52" s="25">
        <v>8.3921316471213281</v>
      </c>
      <c r="W52" s="25">
        <v>13.391802271545817</v>
      </c>
      <c r="X52" s="25">
        <v>6.9343941136288461</v>
      </c>
    </row>
    <row r="53" spans="1:24" s="14" customFormat="1" ht="13.5" x14ac:dyDescent="0.25">
      <c r="A53" s="28" t="s">
        <v>95</v>
      </c>
      <c r="B53" s="29">
        <v>1021618.2999999999</v>
      </c>
      <c r="C53" s="29">
        <v>348136.89999999997</v>
      </c>
      <c r="D53" s="29"/>
      <c r="E53" s="29">
        <v>226212.09999999998</v>
      </c>
      <c r="F53" s="29">
        <v>118476.5</v>
      </c>
      <c r="G53" s="29">
        <v>55393.299999999996</v>
      </c>
      <c r="H53" s="29">
        <v>45411.399999999994</v>
      </c>
      <c r="I53" s="29">
        <v>65859.5</v>
      </c>
      <c r="J53" s="29">
        <v>103885.5</v>
      </c>
      <c r="K53" s="29">
        <v>137622.6</v>
      </c>
      <c r="L53" s="29">
        <v>86600.799999999988</v>
      </c>
      <c r="M53" s="29"/>
      <c r="N53" s="30">
        <v>100</v>
      </c>
      <c r="O53" s="30">
        <v>34.077003123377878</v>
      </c>
      <c r="P53" s="30"/>
      <c r="Q53" s="30">
        <v>22.14252622530352</v>
      </c>
      <c r="R53" s="30">
        <v>11.596943790063277</v>
      </c>
      <c r="S53" s="30">
        <v>5.422113131685288</v>
      </c>
      <c r="T53" s="30">
        <v>4.4450456692093319</v>
      </c>
      <c r="U53" s="30">
        <v>6.4465857747458122</v>
      </c>
      <c r="V53" s="30">
        <v>10.168719569725798</v>
      </c>
      <c r="W53" s="30">
        <v>13.471039036790945</v>
      </c>
      <c r="X53" s="30">
        <v>8.4768254444933095</v>
      </c>
    </row>
    <row r="54" spans="1:24" s="11" customFormat="1" ht="5.25" customHeight="1" x14ac:dyDescent="0.25">
      <c r="A54" s="9"/>
      <c r="B54" s="10"/>
      <c r="C54" s="10"/>
      <c r="D54" s="10"/>
      <c r="E54" s="10"/>
      <c r="F54" s="10"/>
      <c r="G54" s="10"/>
      <c r="H54" s="10"/>
      <c r="I54" s="10"/>
      <c r="J54" s="10"/>
      <c r="K54" s="10"/>
      <c r="L54" s="10"/>
      <c r="M54" s="10"/>
      <c r="N54" s="10"/>
      <c r="O54" s="10"/>
      <c r="P54" s="10"/>
      <c r="Q54" s="10"/>
      <c r="R54" s="10"/>
      <c r="S54" s="10"/>
      <c r="T54" s="10"/>
      <c r="U54" s="10"/>
      <c r="V54" s="10"/>
      <c r="W54" s="10"/>
      <c r="X54" s="10"/>
    </row>
    <row r="55" spans="1:24" x14ac:dyDescent="0.25">
      <c r="A55" s="31" t="s">
        <v>92</v>
      </c>
      <c r="B55" s="32"/>
      <c r="C55" s="32"/>
      <c r="D55" s="32"/>
      <c r="E55" s="32"/>
      <c r="F55" s="32"/>
      <c r="G55" s="32"/>
      <c r="H55" s="32"/>
      <c r="I55" s="32"/>
      <c r="J55" s="32"/>
      <c r="K55" s="32"/>
      <c r="L55" s="32"/>
      <c r="M55" s="32"/>
      <c r="N55" s="32"/>
      <c r="O55" s="32"/>
      <c r="P55" s="32"/>
      <c r="Q55" s="32"/>
      <c r="R55" s="32"/>
      <c r="S55" s="32"/>
      <c r="T55" s="32"/>
      <c r="U55" s="32"/>
      <c r="V55" s="32"/>
      <c r="W55" s="32"/>
      <c r="X55" s="32"/>
    </row>
    <row r="56" spans="1:24" x14ac:dyDescent="0.25">
      <c r="A56" s="47" t="s">
        <v>395</v>
      </c>
      <c r="B56" s="47"/>
      <c r="C56" s="47"/>
      <c r="D56" s="47"/>
      <c r="E56" s="47"/>
      <c r="F56" s="47"/>
      <c r="G56" s="47"/>
      <c r="H56" s="47"/>
      <c r="I56" s="47"/>
      <c r="J56" s="47"/>
      <c r="K56" s="47"/>
      <c r="L56" s="47"/>
      <c r="M56" s="47"/>
      <c r="N56" s="47"/>
      <c r="O56" s="47"/>
      <c r="P56" s="47"/>
      <c r="Q56" s="47"/>
      <c r="R56" s="47"/>
      <c r="S56" s="47"/>
      <c r="T56" s="47"/>
      <c r="U56" s="47"/>
      <c r="V56" s="47"/>
      <c r="W56" s="47"/>
      <c r="X56" s="47"/>
    </row>
    <row r="57" spans="1:24" x14ac:dyDescent="0.25">
      <c r="B57" s="17"/>
      <c r="C57" s="17"/>
      <c r="D57" s="17"/>
      <c r="E57" s="17"/>
      <c r="F57" s="17"/>
      <c r="G57" s="17"/>
      <c r="H57" s="17"/>
      <c r="I57" s="17"/>
      <c r="J57" s="17"/>
      <c r="K57" s="17"/>
      <c r="L57" s="17"/>
      <c r="M57" s="17"/>
      <c r="N57" s="17"/>
      <c r="O57" s="17"/>
      <c r="P57" s="17"/>
      <c r="Q57" s="17"/>
      <c r="R57" s="17"/>
      <c r="S57" s="17"/>
      <c r="T57" s="17"/>
      <c r="U57" s="17"/>
      <c r="V57" s="17"/>
      <c r="W57" s="17"/>
      <c r="X57" s="17"/>
    </row>
    <row r="58" spans="1:24" x14ac:dyDescent="0.25">
      <c r="A58" s="9"/>
      <c r="B58" s="17"/>
      <c r="C58" s="17"/>
      <c r="D58" s="17"/>
      <c r="E58" s="17"/>
      <c r="F58" s="17"/>
      <c r="G58" s="17"/>
      <c r="H58" s="17"/>
      <c r="I58" s="17"/>
      <c r="J58" s="17"/>
      <c r="K58" s="17"/>
      <c r="L58" s="17"/>
      <c r="M58" s="17"/>
      <c r="N58" s="17"/>
      <c r="O58" s="17"/>
      <c r="P58" s="17"/>
      <c r="Q58" s="17"/>
      <c r="R58" s="17"/>
      <c r="S58" s="17"/>
      <c r="T58" s="17"/>
      <c r="U58" s="17"/>
      <c r="V58" s="17"/>
      <c r="W58" s="17"/>
      <c r="X58" s="17"/>
    </row>
    <row r="59" spans="1:24" x14ac:dyDescent="0.25">
      <c r="A59" s="9"/>
      <c r="B59" s="17"/>
      <c r="C59" s="17"/>
      <c r="D59" s="17"/>
      <c r="E59" s="17"/>
      <c r="F59" s="17"/>
      <c r="G59" s="17"/>
      <c r="H59" s="17"/>
      <c r="I59" s="17"/>
      <c r="J59" s="17"/>
      <c r="K59" s="17"/>
      <c r="L59" s="17"/>
      <c r="M59" s="17"/>
      <c r="N59" s="17"/>
      <c r="O59" s="17"/>
      <c r="P59" s="17"/>
      <c r="Q59" s="17"/>
      <c r="R59" s="17"/>
      <c r="S59" s="17"/>
      <c r="T59" s="17"/>
      <c r="U59" s="17"/>
      <c r="V59" s="17"/>
      <c r="W59" s="17"/>
      <c r="X59" s="17"/>
    </row>
    <row r="60" spans="1:24" x14ac:dyDescent="0.25">
      <c r="A60" s="9"/>
      <c r="B60" s="17"/>
      <c r="C60" s="17"/>
      <c r="D60" s="17"/>
      <c r="E60" s="17"/>
      <c r="F60" s="17"/>
      <c r="G60" s="17"/>
      <c r="H60" s="17"/>
      <c r="I60" s="17"/>
      <c r="J60" s="17"/>
      <c r="K60" s="17"/>
      <c r="L60" s="17"/>
      <c r="M60" s="17"/>
      <c r="N60" s="17"/>
      <c r="O60" s="17"/>
      <c r="P60" s="17"/>
      <c r="Q60" s="17"/>
      <c r="R60" s="17"/>
      <c r="S60" s="17"/>
      <c r="T60" s="17"/>
      <c r="U60" s="17"/>
      <c r="V60" s="17"/>
      <c r="W60" s="17"/>
      <c r="X60" s="17"/>
    </row>
    <row r="61" spans="1:24" x14ac:dyDescent="0.25">
      <c r="A61" s="9"/>
      <c r="B61" s="17"/>
      <c r="C61" s="17"/>
      <c r="D61" s="17"/>
      <c r="E61" s="17"/>
      <c r="F61" s="17"/>
      <c r="G61" s="17"/>
      <c r="H61" s="17"/>
      <c r="I61" s="17"/>
      <c r="J61" s="17"/>
      <c r="K61" s="17"/>
      <c r="L61" s="17"/>
      <c r="M61" s="17"/>
      <c r="N61" s="17"/>
      <c r="O61" s="17"/>
      <c r="P61" s="17"/>
      <c r="Q61" s="17"/>
      <c r="R61" s="17"/>
      <c r="S61" s="17"/>
      <c r="T61" s="17"/>
      <c r="U61" s="17"/>
      <c r="V61" s="17"/>
      <c r="W61" s="17"/>
      <c r="X61" s="17"/>
    </row>
    <row r="62" spans="1:24" x14ac:dyDescent="0.25">
      <c r="A62" s="9"/>
      <c r="B62" s="17"/>
      <c r="C62" s="17"/>
      <c r="D62" s="17"/>
      <c r="E62" s="17"/>
      <c r="F62" s="17"/>
      <c r="G62" s="17"/>
      <c r="H62" s="17"/>
      <c r="I62" s="17"/>
      <c r="J62" s="17"/>
      <c r="K62" s="17"/>
      <c r="L62" s="17"/>
      <c r="M62" s="17"/>
      <c r="N62" s="17"/>
      <c r="O62" s="17"/>
      <c r="P62" s="17"/>
      <c r="Q62" s="17"/>
      <c r="R62" s="17"/>
      <c r="S62" s="17"/>
      <c r="T62" s="17"/>
      <c r="U62" s="17"/>
      <c r="V62" s="17"/>
      <c r="W62" s="17"/>
      <c r="X62" s="17"/>
    </row>
    <row r="63" spans="1:24" x14ac:dyDescent="0.25">
      <c r="A63" s="9"/>
      <c r="B63" s="17"/>
      <c r="C63" s="17"/>
      <c r="D63" s="17"/>
      <c r="E63" s="17"/>
      <c r="F63" s="17"/>
      <c r="G63" s="17"/>
      <c r="H63" s="17"/>
      <c r="I63" s="17"/>
      <c r="J63" s="17"/>
      <c r="K63" s="17"/>
      <c r="L63" s="17"/>
      <c r="M63" s="17"/>
      <c r="N63" s="17"/>
      <c r="O63" s="17"/>
      <c r="P63" s="17"/>
      <c r="Q63" s="17"/>
      <c r="R63" s="17"/>
      <c r="S63" s="17"/>
      <c r="T63" s="17"/>
      <c r="U63" s="17"/>
      <c r="V63" s="17"/>
      <c r="W63" s="17"/>
      <c r="X63" s="17"/>
    </row>
    <row r="64" spans="1:24" x14ac:dyDescent="0.25">
      <c r="A64" s="9"/>
      <c r="B64" s="17"/>
      <c r="C64" s="17"/>
      <c r="D64" s="17"/>
      <c r="E64" s="17"/>
      <c r="F64" s="17"/>
      <c r="G64" s="17"/>
      <c r="H64" s="17"/>
      <c r="I64" s="17"/>
      <c r="J64" s="17"/>
      <c r="K64" s="17"/>
      <c r="L64" s="17"/>
      <c r="M64" s="17"/>
      <c r="N64" s="17"/>
      <c r="O64" s="17"/>
      <c r="P64" s="17"/>
      <c r="Q64" s="17"/>
      <c r="R64" s="17"/>
      <c r="S64" s="17"/>
      <c r="T64" s="17"/>
      <c r="U64" s="17"/>
      <c r="V64" s="17"/>
      <c r="W64" s="17"/>
      <c r="X64" s="17"/>
    </row>
    <row r="65" spans="1:24" x14ac:dyDescent="0.25">
      <c r="A65" s="9"/>
      <c r="B65" s="17"/>
      <c r="C65" s="17"/>
      <c r="D65" s="17"/>
      <c r="E65" s="17"/>
      <c r="F65" s="17"/>
      <c r="G65" s="17"/>
      <c r="H65" s="17"/>
      <c r="I65" s="17"/>
      <c r="J65" s="17"/>
      <c r="K65" s="17"/>
      <c r="L65" s="17"/>
      <c r="M65" s="17"/>
      <c r="N65" s="17"/>
      <c r="O65" s="17"/>
      <c r="P65" s="17"/>
      <c r="Q65" s="17"/>
      <c r="R65" s="17"/>
      <c r="S65" s="17"/>
      <c r="T65" s="17"/>
      <c r="U65" s="17"/>
      <c r="V65" s="17"/>
      <c r="W65" s="17"/>
      <c r="X65" s="17"/>
    </row>
    <row r="66" spans="1:24" x14ac:dyDescent="0.25">
      <c r="A66" s="9"/>
      <c r="B66" s="17"/>
      <c r="C66" s="17"/>
      <c r="D66" s="17"/>
      <c r="E66" s="17"/>
      <c r="F66" s="17"/>
      <c r="G66" s="17"/>
      <c r="H66" s="17"/>
      <c r="I66" s="17"/>
      <c r="J66" s="17"/>
      <c r="K66" s="17"/>
      <c r="L66" s="17"/>
      <c r="M66" s="17"/>
      <c r="N66" s="17"/>
      <c r="O66" s="17"/>
      <c r="P66" s="17"/>
      <c r="Q66" s="17"/>
      <c r="R66" s="17"/>
      <c r="S66" s="17"/>
      <c r="T66" s="17"/>
      <c r="U66" s="17"/>
      <c r="V66" s="17"/>
      <c r="W66" s="17"/>
      <c r="X66" s="17"/>
    </row>
    <row r="67" spans="1:24" x14ac:dyDescent="0.25">
      <c r="A67" s="9"/>
      <c r="B67" s="17"/>
      <c r="C67" s="17"/>
      <c r="D67" s="17"/>
      <c r="E67" s="17"/>
      <c r="F67" s="17"/>
      <c r="G67" s="17"/>
      <c r="H67" s="17"/>
      <c r="I67" s="17"/>
      <c r="J67" s="17"/>
      <c r="K67" s="17"/>
      <c r="L67" s="17"/>
      <c r="M67" s="17"/>
      <c r="N67" s="17"/>
      <c r="O67" s="17"/>
      <c r="P67" s="17"/>
      <c r="Q67" s="17"/>
      <c r="R67" s="17"/>
      <c r="S67" s="17"/>
      <c r="T67" s="17"/>
      <c r="U67" s="17"/>
      <c r="V67" s="17"/>
      <c r="W67" s="17"/>
      <c r="X67" s="17"/>
    </row>
    <row r="68" spans="1:24" x14ac:dyDescent="0.25">
      <c r="A68" s="9"/>
      <c r="B68" s="17"/>
      <c r="C68" s="17"/>
      <c r="D68" s="17"/>
      <c r="E68" s="17"/>
      <c r="F68" s="17"/>
      <c r="G68" s="17"/>
      <c r="H68" s="17"/>
      <c r="I68" s="17"/>
      <c r="J68" s="17"/>
      <c r="K68" s="17"/>
      <c r="L68" s="17"/>
      <c r="M68" s="17"/>
      <c r="N68" s="17"/>
      <c r="O68" s="17"/>
      <c r="P68" s="17"/>
      <c r="Q68" s="17"/>
      <c r="R68" s="17"/>
      <c r="S68" s="17"/>
      <c r="T68" s="17"/>
      <c r="U68" s="17"/>
      <c r="V68" s="17"/>
      <c r="W68" s="17"/>
      <c r="X68" s="17"/>
    </row>
    <row r="69" spans="1:24" x14ac:dyDescent="0.25">
      <c r="A69" s="9"/>
      <c r="B69" s="17"/>
      <c r="C69" s="17"/>
      <c r="D69" s="17"/>
      <c r="E69" s="17"/>
      <c r="F69" s="17"/>
      <c r="G69" s="17"/>
      <c r="H69" s="17"/>
      <c r="I69" s="17"/>
      <c r="J69" s="17"/>
      <c r="K69" s="17"/>
      <c r="L69" s="17"/>
      <c r="M69" s="17"/>
      <c r="N69" s="17"/>
      <c r="O69" s="17"/>
      <c r="P69" s="17"/>
      <c r="Q69" s="17"/>
      <c r="R69" s="17"/>
      <c r="S69" s="17"/>
      <c r="T69" s="17"/>
      <c r="U69" s="17"/>
      <c r="V69" s="17"/>
      <c r="W69" s="17"/>
      <c r="X69" s="17"/>
    </row>
    <row r="70" spans="1:24" x14ac:dyDescent="0.25">
      <c r="A70" s="9"/>
      <c r="B70" s="17"/>
      <c r="C70" s="17"/>
      <c r="D70" s="17"/>
      <c r="E70" s="17"/>
      <c r="F70" s="17"/>
      <c r="G70" s="17"/>
      <c r="H70" s="17"/>
      <c r="I70" s="17"/>
      <c r="J70" s="17"/>
      <c r="K70" s="17"/>
      <c r="L70" s="17"/>
      <c r="M70" s="17"/>
      <c r="N70" s="17"/>
      <c r="O70" s="17"/>
      <c r="P70" s="17"/>
      <c r="Q70" s="17"/>
      <c r="R70" s="17"/>
      <c r="S70" s="17"/>
      <c r="T70" s="17"/>
      <c r="U70" s="17"/>
      <c r="V70" s="17"/>
      <c r="W70" s="17"/>
      <c r="X70" s="17"/>
    </row>
    <row r="71" spans="1:24" x14ac:dyDescent="0.25">
      <c r="A71" s="9"/>
      <c r="B71" s="17"/>
      <c r="C71" s="17"/>
      <c r="D71" s="17"/>
      <c r="E71" s="17"/>
      <c r="F71" s="17"/>
      <c r="G71" s="17"/>
      <c r="H71" s="17"/>
      <c r="I71" s="17"/>
      <c r="J71" s="17"/>
      <c r="K71" s="17"/>
      <c r="L71" s="17"/>
      <c r="M71" s="17"/>
      <c r="N71" s="17"/>
      <c r="O71" s="17"/>
      <c r="P71" s="17"/>
      <c r="Q71" s="17"/>
      <c r="R71" s="17"/>
      <c r="S71" s="17"/>
      <c r="T71" s="17"/>
      <c r="U71" s="17"/>
      <c r="V71" s="17"/>
      <c r="W71" s="17"/>
      <c r="X71" s="17"/>
    </row>
    <row r="72" spans="1:24" x14ac:dyDescent="0.25">
      <c r="A72" s="9"/>
      <c r="B72" s="17"/>
      <c r="C72" s="17"/>
      <c r="D72" s="17"/>
      <c r="E72" s="17"/>
      <c r="F72" s="17"/>
      <c r="G72" s="17"/>
      <c r="H72" s="17"/>
      <c r="I72" s="17"/>
      <c r="J72" s="17"/>
      <c r="K72" s="17"/>
      <c r="L72" s="17"/>
      <c r="M72" s="17"/>
      <c r="N72" s="17"/>
      <c r="O72" s="17"/>
      <c r="P72" s="17"/>
      <c r="Q72" s="17"/>
      <c r="R72" s="17"/>
      <c r="S72" s="17"/>
      <c r="T72" s="17"/>
      <c r="U72" s="17"/>
      <c r="V72" s="17"/>
      <c r="W72" s="17"/>
      <c r="X72" s="17"/>
    </row>
    <row r="73" spans="1:24" x14ac:dyDescent="0.25">
      <c r="A73" s="9"/>
      <c r="B73" s="17"/>
      <c r="C73" s="17"/>
      <c r="D73" s="17"/>
      <c r="E73" s="17"/>
      <c r="F73" s="17"/>
      <c r="G73" s="17"/>
      <c r="H73" s="17"/>
      <c r="I73" s="17"/>
      <c r="J73" s="17"/>
      <c r="K73" s="17"/>
      <c r="L73" s="17"/>
      <c r="M73" s="17"/>
      <c r="N73" s="17"/>
      <c r="O73" s="17"/>
      <c r="P73" s="17"/>
      <c r="Q73" s="17"/>
      <c r="R73" s="17"/>
      <c r="S73" s="17"/>
      <c r="T73" s="17"/>
      <c r="U73" s="17"/>
      <c r="V73" s="17"/>
      <c r="W73" s="17"/>
      <c r="X73" s="17"/>
    </row>
    <row r="74" spans="1:24" x14ac:dyDescent="0.25">
      <c r="A74" s="9"/>
      <c r="B74" s="17"/>
      <c r="C74" s="17"/>
      <c r="D74" s="17"/>
      <c r="E74" s="17"/>
      <c r="F74" s="17"/>
      <c r="G74" s="17"/>
      <c r="H74" s="17"/>
      <c r="I74" s="17"/>
      <c r="J74" s="17"/>
      <c r="K74" s="17"/>
      <c r="L74" s="17"/>
      <c r="M74" s="17"/>
      <c r="N74" s="17"/>
      <c r="O74" s="17"/>
      <c r="P74" s="17"/>
      <c r="Q74" s="17"/>
      <c r="R74" s="17"/>
      <c r="S74" s="17"/>
      <c r="T74" s="17"/>
      <c r="U74" s="17"/>
      <c r="V74" s="17"/>
      <c r="W74" s="17"/>
      <c r="X74" s="17"/>
    </row>
    <row r="75" spans="1:24" x14ac:dyDescent="0.25">
      <c r="A75" s="9"/>
      <c r="B75" s="17"/>
      <c r="C75" s="17"/>
      <c r="D75" s="17"/>
      <c r="E75" s="17"/>
      <c r="F75" s="17"/>
      <c r="G75" s="17"/>
      <c r="H75" s="17"/>
      <c r="I75" s="17"/>
      <c r="J75" s="17"/>
      <c r="K75" s="17"/>
      <c r="L75" s="17"/>
      <c r="M75" s="17"/>
      <c r="N75" s="17"/>
      <c r="O75" s="17"/>
      <c r="P75" s="17"/>
      <c r="Q75" s="17"/>
      <c r="R75" s="17"/>
      <c r="S75" s="17"/>
      <c r="T75" s="17"/>
      <c r="U75" s="17"/>
      <c r="V75" s="17"/>
      <c r="W75" s="17"/>
      <c r="X75" s="17"/>
    </row>
    <row r="76" spans="1:24" x14ac:dyDescent="0.25">
      <c r="A76" s="9"/>
      <c r="B76" s="17"/>
      <c r="C76" s="17"/>
      <c r="D76" s="17"/>
      <c r="E76" s="17"/>
      <c r="F76" s="17"/>
      <c r="G76" s="17"/>
      <c r="H76" s="17"/>
      <c r="I76" s="17"/>
      <c r="J76" s="17"/>
      <c r="K76" s="17"/>
      <c r="L76" s="17"/>
      <c r="M76" s="17"/>
      <c r="N76" s="17"/>
      <c r="O76" s="17"/>
      <c r="P76" s="17"/>
      <c r="Q76" s="17"/>
      <c r="R76" s="17"/>
      <c r="S76" s="17"/>
      <c r="T76" s="17"/>
      <c r="U76" s="17"/>
      <c r="V76" s="17"/>
      <c r="W76" s="17"/>
      <c r="X76" s="17"/>
    </row>
    <row r="77" spans="1:24" x14ac:dyDescent="0.25">
      <c r="A77" s="9"/>
      <c r="B77" s="17"/>
      <c r="C77" s="17"/>
      <c r="D77" s="17"/>
      <c r="E77" s="17"/>
      <c r="F77" s="17"/>
      <c r="G77" s="17"/>
      <c r="H77" s="17"/>
      <c r="I77" s="17"/>
      <c r="J77" s="17"/>
      <c r="K77" s="17"/>
      <c r="L77" s="17"/>
      <c r="M77" s="17"/>
      <c r="N77" s="17"/>
      <c r="O77" s="17"/>
      <c r="P77" s="17"/>
      <c r="Q77" s="17"/>
      <c r="R77" s="17"/>
      <c r="S77" s="17"/>
      <c r="T77" s="17"/>
      <c r="U77" s="17"/>
      <c r="V77" s="17"/>
      <c r="W77" s="17"/>
      <c r="X77" s="17"/>
    </row>
  </sheetData>
  <mergeCells count="9">
    <mergeCell ref="A3:A5"/>
    <mergeCell ref="B5:L5"/>
    <mergeCell ref="N5:X5"/>
    <mergeCell ref="E3:L3"/>
    <mergeCell ref="B3:B4"/>
    <mergeCell ref="C3:C4"/>
    <mergeCell ref="N3:N4"/>
    <mergeCell ref="O3:O4"/>
    <mergeCell ref="Q3:X3"/>
  </mergeCells>
  <hyperlinks>
    <hyperlink ref="S1" location="'Indice tavole'!A1" display="Indice tavole"/>
  </hyperlinks>
  <pageMargins left="0.7" right="0.7" top="0.75" bottom="0.75" header="0.3" footer="0.3"/>
  <pageSetup orientation="portrait" horizontalDpi="0" verticalDpi="0"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87"/>
  <sheetViews>
    <sheetView workbookViewId="0"/>
  </sheetViews>
  <sheetFormatPr defaultColWidth="9.140625" defaultRowHeight="15" x14ac:dyDescent="0.25"/>
  <cols>
    <col min="1" max="1" width="38.42578125" style="3" customWidth="1"/>
    <col min="2" max="2" width="10.140625" style="3" customWidth="1"/>
    <col min="3" max="3" width="11.85546875" style="3" customWidth="1"/>
    <col min="4" max="4" width="2.28515625" style="3" customWidth="1"/>
    <col min="5" max="5" width="11.140625" style="3" customWidth="1"/>
    <col min="6" max="6" width="7.42578125" style="3" bestFit="1" customWidth="1"/>
    <col min="7" max="9" width="9" style="3" customWidth="1"/>
    <col min="10" max="10" width="9.85546875" style="3" bestFit="1" customWidth="1"/>
    <col min="11" max="11" width="11" style="3" bestFit="1" customWidth="1"/>
    <col min="12" max="12" width="10.140625" style="3" customWidth="1"/>
    <col min="13" max="13" width="7.28515625" style="3" customWidth="1"/>
    <col min="14" max="14" width="8.85546875" style="3" customWidth="1"/>
    <col min="15" max="15" width="9.7109375" style="3" customWidth="1"/>
    <col min="16" max="16" width="3" style="3" customWidth="1"/>
    <col min="17" max="17" width="11.28515625" style="3" customWidth="1"/>
    <col min="18" max="18" width="9.7109375" style="3" customWidth="1"/>
    <col min="19" max="19" width="10.42578125" style="3" customWidth="1"/>
    <col min="20" max="20" width="12.28515625" style="3" customWidth="1"/>
    <col min="21" max="21" width="7.85546875" style="3" bestFit="1" customWidth="1"/>
    <col min="22" max="22" width="7.42578125" style="3" bestFit="1" customWidth="1"/>
    <col min="23" max="23" width="11.5703125" style="3" customWidth="1"/>
    <col min="24" max="24" width="11" style="3" bestFit="1" customWidth="1"/>
    <col min="25" max="16384" width="9.140625" style="3"/>
  </cols>
  <sheetData>
    <row r="1" spans="1:24" ht="16.5" x14ac:dyDescent="0.3">
      <c r="A1" s="1" t="s">
        <v>419</v>
      </c>
      <c r="B1" s="2"/>
      <c r="C1" s="2"/>
      <c r="D1" s="2"/>
      <c r="E1" s="2"/>
      <c r="F1" s="2"/>
      <c r="G1" s="2"/>
      <c r="H1" s="2"/>
      <c r="I1" s="2"/>
      <c r="J1" s="2"/>
      <c r="K1" s="2"/>
      <c r="L1" s="2"/>
      <c r="M1" s="2"/>
      <c r="N1" s="2"/>
      <c r="O1" s="117" t="s">
        <v>526</v>
      </c>
      <c r="P1" s="2"/>
      <c r="Q1" s="2"/>
      <c r="R1" s="2"/>
      <c r="S1" s="2"/>
      <c r="T1" s="2"/>
      <c r="U1" s="2"/>
      <c r="V1" s="2"/>
      <c r="W1" s="2"/>
      <c r="X1" s="2"/>
    </row>
    <row r="2" spans="1:24" ht="16.5" x14ac:dyDescent="0.3">
      <c r="A2" s="4" t="s">
        <v>90</v>
      </c>
      <c r="B2" s="2"/>
      <c r="C2" s="2"/>
      <c r="D2" s="2"/>
      <c r="E2" s="2"/>
      <c r="F2" s="2"/>
      <c r="G2" s="2"/>
      <c r="H2" s="2"/>
      <c r="I2" s="2"/>
      <c r="J2" s="2"/>
      <c r="K2" s="2"/>
      <c r="L2" s="2"/>
      <c r="M2" s="2"/>
      <c r="N2" s="2"/>
      <c r="O2" s="2"/>
      <c r="P2" s="2"/>
      <c r="Q2" s="2"/>
      <c r="R2" s="2"/>
      <c r="S2" s="2"/>
      <c r="T2" s="2"/>
      <c r="U2" s="2"/>
      <c r="V2" s="2"/>
      <c r="W2" s="2"/>
      <c r="X2" s="2"/>
    </row>
    <row r="3" spans="1:24" s="7" customFormat="1" ht="15" customHeight="1" x14ac:dyDescent="0.25">
      <c r="A3" s="135" t="s">
        <v>237</v>
      </c>
      <c r="B3" s="141" t="s">
        <v>96</v>
      </c>
      <c r="C3" s="141" t="s">
        <v>351</v>
      </c>
      <c r="D3" s="96"/>
      <c r="E3" s="138" t="s">
        <v>246</v>
      </c>
      <c r="F3" s="138"/>
      <c r="G3" s="138"/>
      <c r="H3" s="138"/>
      <c r="I3" s="138"/>
      <c r="J3" s="138"/>
      <c r="K3" s="138"/>
      <c r="L3" s="138"/>
      <c r="M3" s="6"/>
      <c r="N3" s="141" t="s">
        <v>96</v>
      </c>
      <c r="O3" s="141" t="s">
        <v>351</v>
      </c>
      <c r="P3" s="96"/>
      <c r="Q3" s="138" t="s">
        <v>246</v>
      </c>
      <c r="R3" s="138"/>
      <c r="S3" s="138"/>
      <c r="T3" s="138"/>
      <c r="U3" s="138"/>
      <c r="V3" s="138"/>
      <c r="W3" s="138"/>
      <c r="X3" s="138"/>
    </row>
    <row r="4" spans="1:24" s="7" customFormat="1" ht="54" x14ac:dyDescent="0.25">
      <c r="A4" s="145"/>
      <c r="B4" s="142"/>
      <c r="C4" s="142"/>
      <c r="D4" s="97"/>
      <c r="E4" s="5" t="s">
        <v>238</v>
      </c>
      <c r="F4" s="5" t="s">
        <v>239</v>
      </c>
      <c r="G4" s="5" t="s">
        <v>240</v>
      </c>
      <c r="H4" s="5" t="s">
        <v>241</v>
      </c>
      <c r="I4" s="5" t="s">
        <v>242</v>
      </c>
      <c r="J4" s="5" t="s">
        <v>243</v>
      </c>
      <c r="K4" s="5" t="s">
        <v>244</v>
      </c>
      <c r="L4" s="5" t="s">
        <v>245</v>
      </c>
      <c r="M4" s="54"/>
      <c r="N4" s="142"/>
      <c r="O4" s="142"/>
      <c r="P4" s="97"/>
      <c r="Q4" s="5" t="s">
        <v>238</v>
      </c>
      <c r="R4" s="5" t="s">
        <v>239</v>
      </c>
      <c r="S4" s="5" t="s">
        <v>240</v>
      </c>
      <c r="T4" s="5" t="s">
        <v>241</v>
      </c>
      <c r="U4" s="5" t="s">
        <v>242</v>
      </c>
      <c r="V4" s="5" t="s">
        <v>243</v>
      </c>
      <c r="W4" s="5" t="s">
        <v>244</v>
      </c>
      <c r="X4" s="5" t="s">
        <v>245</v>
      </c>
    </row>
    <row r="5" spans="1:24" s="7" customFormat="1" ht="15" customHeight="1" x14ac:dyDescent="0.25">
      <c r="A5" s="136"/>
      <c r="B5" s="138" t="s">
        <v>91</v>
      </c>
      <c r="C5" s="138"/>
      <c r="D5" s="138"/>
      <c r="E5" s="138"/>
      <c r="F5" s="138"/>
      <c r="G5" s="138"/>
      <c r="H5" s="138"/>
      <c r="I5" s="138"/>
      <c r="J5" s="138"/>
      <c r="K5" s="138"/>
      <c r="L5" s="138"/>
      <c r="M5" s="50"/>
      <c r="N5" s="138" t="s">
        <v>7</v>
      </c>
      <c r="O5" s="138"/>
      <c r="P5" s="138"/>
      <c r="Q5" s="138"/>
      <c r="R5" s="138"/>
      <c r="S5" s="138"/>
      <c r="T5" s="138"/>
      <c r="U5" s="138"/>
      <c r="V5" s="138"/>
      <c r="W5" s="138"/>
      <c r="X5" s="138"/>
    </row>
    <row r="6" spans="1:24" s="11" customFormat="1" ht="11.25" customHeight="1" x14ac:dyDescent="0.25">
      <c r="A6" s="9"/>
      <c r="B6" s="10"/>
      <c r="C6" s="10"/>
      <c r="D6" s="10"/>
      <c r="E6" s="10"/>
      <c r="F6" s="10"/>
      <c r="G6" s="10"/>
      <c r="H6" s="10"/>
      <c r="I6" s="10"/>
      <c r="J6" s="10"/>
      <c r="K6" s="10"/>
      <c r="L6" s="10"/>
      <c r="M6" s="10"/>
      <c r="N6" s="10"/>
      <c r="O6" s="10"/>
      <c r="P6" s="10"/>
      <c r="Q6" s="10"/>
      <c r="R6" s="10"/>
      <c r="S6" s="10"/>
      <c r="T6" s="10"/>
      <c r="U6" s="10"/>
      <c r="V6" s="10"/>
      <c r="W6" s="10"/>
      <c r="X6" s="10"/>
    </row>
    <row r="7" spans="1:24" x14ac:dyDescent="0.25">
      <c r="A7" s="39" t="s">
        <v>97</v>
      </c>
      <c r="B7" s="10">
        <v>10</v>
      </c>
      <c r="C7" s="10">
        <v>6</v>
      </c>
      <c r="D7" s="10"/>
      <c r="E7" s="10">
        <v>5</v>
      </c>
      <c r="F7" s="10">
        <v>5</v>
      </c>
      <c r="G7" s="10">
        <v>2</v>
      </c>
      <c r="H7" s="10">
        <v>3</v>
      </c>
      <c r="I7" s="10">
        <v>5</v>
      </c>
      <c r="J7" s="10">
        <v>1</v>
      </c>
      <c r="K7" s="10">
        <v>5</v>
      </c>
      <c r="L7" s="10">
        <v>3</v>
      </c>
      <c r="M7" s="17"/>
      <c r="N7" s="40">
        <v>100</v>
      </c>
      <c r="O7" s="40">
        <v>60</v>
      </c>
      <c r="P7" s="40"/>
      <c r="Q7" s="40">
        <v>50</v>
      </c>
      <c r="R7" s="40">
        <v>50</v>
      </c>
      <c r="S7" s="40">
        <v>20</v>
      </c>
      <c r="T7" s="40">
        <v>30</v>
      </c>
      <c r="U7" s="40">
        <v>50</v>
      </c>
      <c r="V7" s="40">
        <v>10</v>
      </c>
      <c r="W7" s="40">
        <v>50</v>
      </c>
      <c r="X7" s="40">
        <v>30</v>
      </c>
    </row>
    <row r="8" spans="1:24" x14ac:dyDescent="0.25">
      <c r="A8" s="39" t="s">
        <v>98</v>
      </c>
      <c r="B8" s="10">
        <v>1039</v>
      </c>
      <c r="C8" s="10">
        <v>303.39999999999998</v>
      </c>
      <c r="D8" s="10"/>
      <c r="E8" s="10">
        <v>215.5</v>
      </c>
      <c r="F8" s="10">
        <v>143.80000000000001</v>
      </c>
      <c r="G8" s="10">
        <v>37.1</v>
      </c>
      <c r="H8" s="10">
        <v>28</v>
      </c>
      <c r="I8" s="10">
        <v>76.2</v>
      </c>
      <c r="J8" s="10">
        <v>88.9</v>
      </c>
      <c r="K8" s="10">
        <v>111</v>
      </c>
      <c r="L8" s="10">
        <v>35.1</v>
      </c>
      <c r="N8" s="40">
        <v>100</v>
      </c>
      <c r="O8" s="40">
        <v>29.201154956689123</v>
      </c>
      <c r="P8" s="40"/>
      <c r="Q8" s="40">
        <v>20.741097208854669</v>
      </c>
      <c r="R8" s="40">
        <v>13.840230991337826</v>
      </c>
      <c r="S8" s="40">
        <v>3.5707410972088551</v>
      </c>
      <c r="T8" s="40">
        <v>2.6948989412897015</v>
      </c>
      <c r="U8" s="40">
        <v>7.3339749759384025</v>
      </c>
      <c r="V8" s="40">
        <v>8.5563041385948022</v>
      </c>
      <c r="W8" s="40">
        <v>10.68334937439846</v>
      </c>
      <c r="X8" s="40">
        <v>3.378248315688162</v>
      </c>
    </row>
    <row r="9" spans="1:24" x14ac:dyDescent="0.25">
      <c r="A9" s="39" t="s">
        <v>99</v>
      </c>
      <c r="B9" s="10">
        <v>22</v>
      </c>
      <c r="C9" s="10">
        <v>9</v>
      </c>
      <c r="D9" s="10"/>
      <c r="E9" s="10">
        <v>7</v>
      </c>
      <c r="F9" s="10">
        <v>9</v>
      </c>
      <c r="G9" s="10">
        <v>1</v>
      </c>
      <c r="H9" s="10">
        <v>1</v>
      </c>
      <c r="I9" s="10">
        <v>2</v>
      </c>
      <c r="J9" s="10">
        <v>2</v>
      </c>
      <c r="K9" s="10">
        <v>8</v>
      </c>
      <c r="L9" s="10">
        <v>2</v>
      </c>
      <c r="N9" s="40">
        <v>100</v>
      </c>
      <c r="O9" s="40">
        <v>40.909090909090914</v>
      </c>
      <c r="P9" s="40"/>
      <c r="Q9" s="40">
        <v>31.818181818181817</v>
      </c>
      <c r="R9" s="40">
        <v>40.909090909090914</v>
      </c>
      <c r="S9" s="40">
        <v>4.5454545454545459</v>
      </c>
      <c r="T9" s="40">
        <v>4.5454545454545459</v>
      </c>
      <c r="U9" s="40">
        <v>9.0909090909090917</v>
      </c>
      <c r="V9" s="40">
        <v>9.0909090909090917</v>
      </c>
      <c r="W9" s="40">
        <v>36.363636363636367</v>
      </c>
      <c r="X9" s="40">
        <v>9.0909090909090917</v>
      </c>
    </row>
    <row r="10" spans="1:24" x14ac:dyDescent="0.25">
      <c r="A10" s="41" t="s">
        <v>15</v>
      </c>
      <c r="B10" s="42">
        <v>27998</v>
      </c>
      <c r="C10" s="10">
        <v>7401.8</v>
      </c>
      <c r="D10" s="10"/>
      <c r="E10" s="10">
        <v>5480.7</v>
      </c>
      <c r="F10" s="10">
        <v>2804.6</v>
      </c>
      <c r="G10" s="10">
        <v>1085.3</v>
      </c>
      <c r="H10" s="10">
        <v>1589.3</v>
      </c>
      <c r="I10" s="10">
        <v>2855</v>
      </c>
      <c r="J10" s="10">
        <v>1602.2</v>
      </c>
      <c r="K10" s="10">
        <v>3680.9</v>
      </c>
      <c r="L10" s="10">
        <v>1280.4000000000001</v>
      </c>
      <c r="N10" s="40">
        <v>100</v>
      </c>
      <c r="O10" s="40">
        <v>26.436888349167798</v>
      </c>
      <c r="P10" s="40"/>
      <c r="Q10" s="40">
        <v>19.575326809057788</v>
      </c>
      <c r="R10" s="40">
        <v>10.017144081720122</v>
      </c>
      <c r="S10" s="40">
        <v>3.8763483105936136</v>
      </c>
      <c r="T10" s="40">
        <v>5.6764768912065149</v>
      </c>
      <c r="U10" s="40">
        <v>10.197156939781413</v>
      </c>
      <c r="V10" s="40">
        <v>5.7225516108293446</v>
      </c>
      <c r="W10" s="40">
        <v>13.147010500750053</v>
      </c>
      <c r="X10" s="40">
        <v>4.5731837988427744</v>
      </c>
    </row>
    <row r="11" spans="1:24" x14ac:dyDescent="0.25">
      <c r="A11" s="41" t="s">
        <v>16</v>
      </c>
      <c r="B11" s="42">
        <v>1714</v>
      </c>
      <c r="C11" s="10">
        <v>974.7</v>
      </c>
      <c r="D11" s="10"/>
      <c r="E11" s="10">
        <v>740.2</v>
      </c>
      <c r="F11" s="10">
        <v>538.4</v>
      </c>
      <c r="G11" s="10">
        <v>181</v>
      </c>
      <c r="H11" s="10">
        <v>290.8</v>
      </c>
      <c r="I11" s="10">
        <v>450</v>
      </c>
      <c r="J11" s="10">
        <v>295.60000000000002</v>
      </c>
      <c r="K11" s="10">
        <v>676.7</v>
      </c>
      <c r="L11" s="10">
        <v>164.1</v>
      </c>
      <c r="N11" s="40">
        <v>100</v>
      </c>
      <c r="O11" s="40">
        <v>56.866977829638273</v>
      </c>
      <c r="P11" s="40"/>
      <c r="Q11" s="40">
        <v>43.185530921820309</v>
      </c>
      <c r="R11" s="40">
        <v>31.411901983663942</v>
      </c>
      <c r="S11" s="40">
        <v>10.560093348891481</v>
      </c>
      <c r="T11" s="40">
        <v>16.966161026837806</v>
      </c>
      <c r="U11" s="40">
        <v>26.254375729288213</v>
      </c>
      <c r="V11" s="40">
        <v>17.246207701283549</v>
      </c>
      <c r="W11" s="40">
        <v>39.480746791131857</v>
      </c>
      <c r="X11" s="40">
        <v>9.574095682613768</v>
      </c>
    </row>
    <row r="12" spans="1:24" x14ac:dyDescent="0.25">
      <c r="A12" s="41" t="s">
        <v>17</v>
      </c>
      <c r="B12" s="42">
        <v>6</v>
      </c>
      <c r="C12" s="10">
        <v>5</v>
      </c>
      <c r="D12" s="10"/>
      <c r="E12" s="10">
        <v>5</v>
      </c>
      <c r="F12" s="10">
        <v>5</v>
      </c>
      <c r="G12" s="10">
        <v>1</v>
      </c>
      <c r="H12" s="10">
        <v>1</v>
      </c>
      <c r="I12" s="10">
        <v>3</v>
      </c>
      <c r="J12" s="10">
        <v>0</v>
      </c>
      <c r="K12" s="10">
        <v>4</v>
      </c>
      <c r="L12" s="10">
        <v>0</v>
      </c>
      <c r="N12" s="40">
        <v>100</v>
      </c>
      <c r="O12" s="40">
        <v>83.333333333333343</v>
      </c>
      <c r="P12" s="40"/>
      <c r="Q12" s="40">
        <v>83.333333333333343</v>
      </c>
      <c r="R12" s="40">
        <v>83.333333333333343</v>
      </c>
      <c r="S12" s="40">
        <v>16.666666666666664</v>
      </c>
      <c r="T12" s="40">
        <v>16.666666666666664</v>
      </c>
      <c r="U12" s="40">
        <v>50</v>
      </c>
      <c r="V12" s="40">
        <v>0</v>
      </c>
      <c r="W12" s="40">
        <v>66.666666666666657</v>
      </c>
      <c r="X12" s="40">
        <v>0</v>
      </c>
    </row>
    <row r="13" spans="1:24" x14ac:dyDescent="0.25">
      <c r="A13" s="41" t="s">
        <v>18</v>
      </c>
      <c r="B13" s="42">
        <v>5956</v>
      </c>
      <c r="C13" s="10">
        <v>2430.1999999999998</v>
      </c>
      <c r="D13" s="10"/>
      <c r="E13" s="10">
        <v>1897.6</v>
      </c>
      <c r="F13" s="10">
        <v>1246.9000000000001</v>
      </c>
      <c r="G13" s="10">
        <v>498</v>
      </c>
      <c r="H13" s="10">
        <v>663.1</v>
      </c>
      <c r="I13" s="10">
        <v>1111.3</v>
      </c>
      <c r="J13" s="10">
        <v>621.9</v>
      </c>
      <c r="K13" s="10">
        <v>1254</v>
      </c>
      <c r="L13" s="10">
        <v>372.4</v>
      </c>
      <c r="N13" s="40">
        <v>100</v>
      </c>
      <c r="O13" s="40">
        <v>40.802552048354599</v>
      </c>
      <c r="P13" s="40"/>
      <c r="Q13" s="40">
        <v>31.860308932169239</v>
      </c>
      <c r="R13" s="40">
        <v>20.935191403626597</v>
      </c>
      <c r="S13" s="40">
        <v>8.3613163196776359</v>
      </c>
      <c r="T13" s="40">
        <v>11.133310946944258</v>
      </c>
      <c r="U13" s="40">
        <v>18.65849563465413</v>
      </c>
      <c r="V13" s="40">
        <v>10.441571524513096</v>
      </c>
      <c r="W13" s="40">
        <v>21.054398925453324</v>
      </c>
      <c r="X13" s="40">
        <v>6.2525184687709876</v>
      </c>
    </row>
    <row r="14" spans="1:24" ht="27" x14ac:dyDescent="0.25">
      <c r="A14" s="41" t="s">
        <v>19</v>
      </c>
      <c r="B14" s="42">
        <v>12895</v>
      </c>
      <c r="C14" s="10">
        <v>2481</v>
      </c>
      <c r="D14" s="10"/>
      <c r="E14" s="10">
        <v>1870.8</v>
      </c>
      <c r="F14" s="10">
        <v>1439.1</v>
      </c>
      <c r="G14" s="10">
        <v>439.2</v>
      </c>
      <c r="H14" s="10">
        <v>611</v>
      </c>
      <c r="I14" s="10">
        <v>1238.5999999999999</v>
      </c>
      <c r="J14" s="10">
        <v>428.2</v>
      </c>
      <c r="K14" s="10">
        <v>1010.1</v>
      </c>
      <c r="L14" s="10">
        <v>299.7</v>
      </c>
      <c r="N14" s="40">
        <v>100</v>
      </c>
      <c r="O14" s="40">
        <v>19.240015509887552</v>
      </c>
      <c r="P14" s="40"/>
      <c r="Q14" s="40">
        <v>14.507948817371075</v>
      </c>
      <c r="R14" s="40">
        <v>11.160139588987979</v>
      </c>
      <c r="S14" s="40">
        <v>3.4059713067080262</v>
      </c>
      <c r="T14" s="40">
        <v>4.7382706475378056</v>
      </c>
      <c r="U14" s="40">
        <v>9.605273361768127</v>
      </c>
      <c r="V14" s="40">
        <v>3.3206669251647924</v>
      </c>
      <c r="W14" s="40">
        <v>7.833268708801862</v>
      </c>
      <c r="X14" s="40">
        <v>2.3241566498642885</v>
      </c>
    </row>
    <row r="15" spans="1:24" x14ac:dyDescent="0.25">
      <c r="A15" s="41" t="s">
        <v>20</v>
      </c>
      <c r="B15" s="42">
        <v>7172</v>
      </c>
      <c r="C15" s="10">
        <v>2357.1</v>
      </c>
      <c r="D15" s="10"/>
      <c r="E15" s="10">
        <v>1490.3</v>
      </c>
      <c r="F15" s="10">
        <v>1288.7</v>
      </c>
      <c r="G15" s="10">
        <v>245.2</v>
      </c>
      <c r="H15" s="10">
        <v>560.70000000000005</v>
      </c>
      <c r="I15" s="10">
        <v>1226.3</v>
      </c>
      <c r="J15" s="10">
        <v>430.9</v>
      </c>
      <c r="K15" s="10">
        <v>1054.9000000000001</v>
      </c>
      <c r="L15" s="10">
        <v>254.4</v>
      </c>
      <c r="N15" s="40">
        <v>100</v>
      </c>
      <c r="O15" s="40">
        <v>32.865309537088677</v>
      </c>
      <c r="P15" s="40"/>
      <c r="Q15" s="40">
        <v>20.77941996653653</v>
      </c>
      <c r="R15" s="40">
        <v>17.968488566648077</v>
      </c>
      <c r="S15" s="40">
        <v>3.4188510875627438</v>
      </c>
      <c r="T15" s="40">
        <v>7.8179029559397666</v>
      </c>
      <c r="U15" s="40">
        <v>17.098438371444505</v>
      </c>
      <c r="V15" s="40">
        <v>6.0080870050195205</v>
      </c>
      <c r="W15" s="40">
        <v>14.708588957055216</v>
      </c>
      <c r="X15" s="40">
        <v>3.5471277189068604</v>
      </c>
    </row>
    <row r="16" spans="1:24" ht="40.5" x14ac:dyDescent="0.25">
      <c r="A16" s="41" t="s">
        <v>21</v>
      </c>
      <c r="B16" s="42">
        <v>7403</v>
      </c>
      <c r="C16" s="10">
        <v>2221.4</v>
      </c>
      <c r="D16" s="10"/>
      <c r="E16" s="10">
        <v>1519.2</v>
      </c>
      <c r="F16" s="10">
        <v>867.5</v>
      </c>
      <c r="G16" s="10">
        <v>160.5</v>
      </c>
      <c r="H16" s="10">
        <v>405</v>
      </c>
      <c r="I16" s="10">
        <v>842</v>
      </c>
      <c r="J16" s="10">
        <v>411.9</v>
      </c>
      <c r="K16" s="10">
        <v>858.9</v>
      </c>
      <c r="L16" s="10">
        <v>497.3</v>
      </c>
      <c r="N16" s="40">
        <v>100</v>
      </c>
      <c r="O16" s="40">
        <v>30.006754018641089</v>
      </c>
      <c r="P16" s="40"/>
      <c r="Q16" s="40">
        <v>20.521410239092262</v>
      </c>
      <c r="R16" s="40">
        <v>11.718222342293664</v>
      </c>
      <c r="S16" s="40">
        <v>2.1680399837903552</v>
      </c>
      <c r="T16" s="40">
        <v>5.4707550992840739</v>
      </c>
      <c r="U16" s="40">
        <v>11.373767391598001</v>
      </c>
      <c r="V16" s="40">
        <v>5.5639605565311356</v>
      </c>
      <c r="W16" s="40">
        <v>11.602053221666891</v>
      </c>
      <c r="X16" s="40">
        <v>6.717546940429556</v>
      </c>
    </row>
    <row r="17" spans="1:24" x14ac:dyDescent="0.25">
      <c r="A17" s="41" t="s">
        <v>22</v>
      </c>
      <c r="B17" s="42">
        <v>2342</v>
      </c>
      <c r="C17" s="10">
        <v>1197.8</v>
      </c>
      <c r="D17" s="10"/>
      <c r="E17" s="10">
        <v>871.7</v>
      </c>
      <c r="F17" s="10">
        <v>677</v>
      </c>
      <c r="G17" s="10">
        <v>314.8</v>
      </c>
      <c r="H17" s="10">
        <v>527.4</v>
      </c>
      <c r="I17" s="10">
        <v>690.5</v>
      </c>
      <c r="J17" s="10">
        <v>346.4</v>
      </c>
      <c r="K17" s="10">
        <v>629</v>
      </c>
      <c r="L17" s="10">
        <v>174.5</v>
      </c>
      <c r="N17" s="40">
        <v>100</v>
      </c>
      <c r="O17" s="40">
        <v>51.144321093082837</v>
      </c>
      <c r="P17" s="40"/>
      <c r="Q17" s="40">
        <v>37.220324508966698</v>
      </c>
      <c r="R17" s="40">
        <v>28.906917164816399</v>
      </c>
      <c r="S17" s="40">
        <v>13.441502988898376</v>
      </c>
      <c r="T17" s="40">
        <v>22.519214346712211</v>
      </c>
      <c r="U17" s="40">
        <v>29.483347566182751</v>
      </c>
      <c r="V17" s="40">
        <v>14.790777113578137</v>
      </c>
      <c r="W17" s="40">
        <v>26.857386848847138</v>
      </c>
      <c r="X17" s="40">
        <v>7.4508966695132361</v>
      </c>
    </row>
    <row r="18" spans="1:24" x14ac:dyDescent="0.25">
      <c r="A18" s="41" t="s">
        <v>23</v>
      </c>
      <c r="B18" s="42">
        <v>5501</v>
      </c>
      <c r="C18" s="10">
        <v>2265.6999999999998</v>
      </c>
      <c r="D18" s="10"/>
      <c r="E18" s="10">
        <v>1531.7</v>
      </c>
      <c r="F18" s="10">
        <v>1035.0999999999999</v>
      </c>
      <c r="G18" s="10">
        <v>206.2</v>
      </c>
      <c r="H18" s="10">
        <v>709.8</v>
      </c>
      <c r="I18" s="10">
        <v>814.1</v>
      </c>
      <c r="J18" s="10">
        <v>600.20000000000005</v>
      </c>
      <c r="K18" s="10">
        <v>892.2</v>
      </c>
      <c r="L18" s="10">
        <v>400.2</v>
      </c>
      <c r="N18" s="40">
        <v>100</v>
      </c>
      <c r="O18" s="40">
        <v>41.187056898745681</v>
      </c>
      <c r="P18" s="40"/>
      <c r="Q18" s="40">
        <v>27.844028358480276</v>
      </c>
      <c r="R18" s="40">
        <v>18.816578803853844</v>
      </c>
      <c r="S18" s="40">
        <v>3.7484093801127063</v>
      </c>
      <c r="T18" s="40">
        <v>12.903108525722596</v>
      </c>
      <c r="U18" s="40">
        <v>14.799127431376114</v>
      </c>
      <c r="V18" s="40">
        <v>10.910743501181603</v>
      </c>
      <c r="W18" s="40">
        <v>16.218869296491548</v>
      </c>
      <c r="X18" s="40">
        <v>7.2750409016542452</v>
      </c>
    </row>
    <row r="19" spans="1:24" ht="27" x14ac:dyDescent="0.25">
      <c r="A19" s="41" t="s">
        <v>24</v>
      </c>
      <c r="B19" s="42">
        <v>239</v>
      </c>
      <c r="C19" s="10">
        <v>138.30000000000001</v>
      </c>
      <c r="D19" s="10"/>
      <c r="E19" s="10">
        <v>107.3</v>
      </c>
      <c r="F19" s="10">
        <v>72.900000000000006</v>
      </c>
      <c r="G19" s="10">
        <v>30.6</v>
      </c>
      <c r="H19" s="10">
        <v>35.5</v>
      </c>
      <c r="I19" s="10">
        <v>54.4</v>
      </c>
      <c r="J19" s="10">
        <v>41.7</v>
      </c>
      <c r="K19" s="10">
        <v>74.599999999999994</v>
      </c>
      <c r="L19" s="10">
        <v>41.8</v>
      </c>
      <c r="N19" s="40">
        <v>100</v>
      </c>
      <c r="O19" s="40">
        <v>57.86610878661088</v>
      </c>
      <c r="P19" s="40"/>
      <c r="Q19" s="40">
        <v>44.895397489539747</v>
      </c>
      <c r="R19" s="40">
        <v>30.502092050209207</v>
      </c>
      <c r="S19" s="40">
        <v>12.803347280334728</v>
      </c>
      <c r="T19" s="40">
        <v>14.853556485355648</v>
      </c>
      <c r="U19" s="40">
        <v>22.761506276150627</v>
      </c>
      <c r="V19" s="40">
        <v>17.447698744769877</v>
      </c>
      <c r="W19" s="40">
        <v>31.213389121338906</v>
      </c>
      <c r="X19" s="40">
        <v>17.489539748953973</v>
      </c>
    </row>
    <row r="20" spans="1:24" x14ac:dyDescent="0.25">
      <c r="A20" s="41" t="s">
        <v>25</v>
      </c>
      <c r="B20" s="42">
        <v>2862</v>
      </c>
      <c r="C20" s="10">
        <v>1826.9</v>
      </c>
      <c r="D20" s="10"/>
      <c r="E20" s="10">
        <v>1168.9000000000001</v>
      </c>
      <c r="F20" s="10">
        <v>1217.0999999999999</v>
      </c>
      <c r="G20" s="10">
        <v>475.8</v>
      </c>
      <c r="H20" s="10">
        <v>682.6</v>
      </c>
      <c r="I20" s="10">
        <v>1031.4000000000001</v>
      </c>
      <c r="J20" s="10">
        <v>486.6</v>
      </c>
      <c r="K20" s="10">
        <v>1141.5</v>
      </c>
      <c r="L20" s="10">
        <v>324</v>
      </c>
      <c r="N20" s="40">
        <v>100</v>
      </c>
      <c r="O20" s="40">
        <v>63.832983927323554</v>
      </c>
      <c r="P20" s="40"/>
      <c r="Q20" s="40">
        <v>40.842068483577918</v>
      </c>
      <c r="R20" s="40">
        <v>42.526205450733748</v>
      </c>
      <c r="S20" s="40">
        <v>16.624737945492662</v>
      </c>
      <c r="T20" s="40">
        <v>23.850454227812719</v>
      </c>
      <c r="U20" s="40">
        <v>36.03773584905661</v>
      </c>
      <c r="V20" s="40">
        <v>17.0020964360587</v>
      </c>
      <c r="W20" s="40">
        <v>39.884696016771485</v>
      </c>
      <c r="X20" s="40">
        <v>11.320754716981133</v>
      </c>
    </row>
    <row r="21" spans="1:24" ht="27" x14ac:dyDescent="0.25">
      <c r="A21" s="41" t="s">
        <v>26</v>
      </c>
      <c r="B21" s="42">
        <v>359</v>
      </c>
      <c r="C21" s="10">
        <v>303</v>
      </c>
      <c r="D21" s="10"/>
      <c r="E21" s="10">
        <v>197.9</v>
      </c>
      <c r="F21" s="10">
        <v>205.1</v>
      </c>
      <c r="G21" s="10">
        <v>113.8</v>
      </c>
      <c r="H21" s="10">
        <v>148.5</v>
      </c>
      <c r="I21" s="10">
        <v>170</v>
      </c>
      <c r="J21" s="10">
        <v>90.4</v>
      </c>
      <c r="K21" s="10">
        <v>218.6</v>
      </c>
      <c r="L21" s="10">
        <v>55.5</v>
      </c>
      <c r="N21" s="40">
        <v>100</v>
      </c>
      <c r="O21" s="40">
        <v>84.401114206128142</v>
      </c>
      <c r="P21" s="40"/>
      <c r="Q21" s="40">
        <v>55.12534818941505</v>
      </c>
      <c r="R21" s="40">
        <v>57.130919220055709</v>
      </c>
      <c r="S21" s="40">
        <v>31.699164345403897</v>
      </c>
      <c r="T21" s="40">
        <v>41.364902506963794</v>
      </c>
      <c r="U21" s="40">
        <v>47.353760445682454</v>
      </c>
      <c r="V21" s="40">
        <v>25.181058495821731</v>
      </c>
      <c r="W21" s="40">
        <v>60.891364902506965</v>
      </c>
      <c r="X21" s="40">
        <v>15.459610027855152</v>
      </c>
    </row>
    <row r="22" spans="1:24" x14ac:dyDescent="0.25">
      <c r="A22" s="41" t="s">
        <v>27</v>
      </c>
      <c r="B22" s="42">
        <v>6663</v>
      </c>
      <c r="C22" s="10">
        <v>3635.8</v>
      </c>
      <c r="D22" s="10"/>
      <c r="E22" s="10">
        <v>2491.4</v>
      </c>
      <c r="F22" s="10">
        <v>2041.5</v>
      </c>
      <c r="G22" s="10">
        <v>671.2</v>
      </c>
      <c r="H22" s="10">
        <v>1308.0999999999999</v>
      </c>
      <c r="I22" s="10">
        <v>1868.5</v>
      </c>
      <c r="J22" s="10">
        <v>877</v>
      </c>
      <c r="K22" s="10">
        <v>1813.5</v>
      </c>
      <c r="L22" s="10">
        <v>572.6</v>
      </c>
      <c r="N22" s="40">
        <v>100</v>
      </c>
      <c r="O22" s="40">
        <v>54.567011856521084</v>
      </c>
      <c r="P22" s="40"/>
      <c r="Q22" s="40">
        <v>37.391565360948526</v>
      </c>
      <c r="R22" s="40">
        <v>30.639351643403874</v>
      </c>
      <c r="S22" s="40">
        <v>10.073540447245986</v>
      </c>
      <c r="T22" s="40">
        <v>19.632297763770072</v>
      </c>
      <c r="U22" s="40">
        <v>28.042923607984392</v>
      </c>
      <c r="V22" s="40">
        <v>13.162239231577367</v>
      </c>
      <c r="W22" s="40">
        <v>27.217469608284556</v>
      </c>
      <c r="X22" s="40">
        <v>8.5937265496022821</v>
      </c>
    </row>
    <row r="23" spans="1:24" ht="27" x14ac:dyDescent="0.25">
      <c r="A23" s="41" t="s">
        <v>28</v>
      </c>
      <c r="B23" s="42">
        <v>8157</v>
      </c>
      <c r="C23" s="10">
        <v>2929.4</v>
      </c>
      <c r="D23" s="10"/>
      <c r="E23" s="10">
        <v>1851.4</v>
      </c>
      <c r="F23" s="10">
        <v>1512.6</v>
      </c>
      <c r="G23" s="10">
        <v>336.2</v>
      </c>
      <c r="H23" s="10">
        <v>493.1</v>
      </c>
      <c r="I23" s="10">
        <v>960.6</v>
      </c>
      <c r="J23" s="10">
        <v>596.20000000000005</v>
      </c>
      <c r="K23" s="10">
        <v>1109.7</v>
      </c>
      <c r="L23" s="10">
        <v>528.20000000000005</v>
      </c>
      <c r="N23" s="40">
        <v>100</v>
      </c>
      <c r="O23" s="40">
        <v>35.912713007233052</v>
      </c>
      <c r="P23" s="40"/>
      <c r="Q23" s="40">
        <v>22.697070001225942</v>
      </c>
      <c r="R23" s="40">
        <v>18.54358219933799</v>
      </c>
      <c r="S23" s="40">
        <v>4.121613338237097</v>
      </c>
      <c r="T23" s="40">
        <v>6.0451146254750521</v>
      </c>
      <c r="U23" s="40">
        <v>11.776388378080178</v>
      </c>
      <c r="V23" s="40">
        <v>7.3090597033223004</v>
      </c>
      <c r="W23" s="40">
        <v>13.604266274365576</v>
      </c>
      <c r="X23" s="40">
        <v>6.4754198847615543</v>
      </c>
    </row>
    <row r="24" spans="1:24" x14ac:dyDescent="0.25">
      <c r="A24" s="41" t="s">
        <v>29</v>
      </c>
      <c r="B24" s="42">
        <v>2426</v>
      </c>
      <c r="C24" s="10">
        <v>1210.9000000000001</v>
      </c>
      <c r="D24" s="10"/>
      <c r="E24" s="10">
        <v>869.5</v>
      </c>
      <c r="F24" s="10">
        <v>776.9</v>
      </c>
      <c r="G24" s="10">
        <v>334</v>
      </c>
      <c r="H24" s="10">
        <v>541.20000000000005</v>
      </c>
      <c r="I24" s="10">
        <v>720.7</v>
      </c>
      <c r="J24" s="10">
        <v>327.10000000000002</v>
      </c>
      <c r="K24" s="10">
        <v>716.6</v>
      </c>
      <c r="L24" s="10">
        <v>232.5</v>
      </c>
      <c r="N24" s="40">
        <v>100</v>
      </c>
      <c r="O24" s="40">
        <v>49.913437757625722</v>
      </c>
      <c r="P24" s="40"/>
      <c r="Q24" s="40">
        <v>35.840890354492991</v>
      </c>
      <c r="R24" s="40">
        <v>32.023907666941462</v>
      </c>
      <c r="S24" s="40">
        <v>13.767518549051939</v>
      </c>
      <c r="T24" s="40">
        <v>22.308326463314099</v>
      </c>
      <c r="U24" s="40">
        <v>29.707337180544108</v>
      </c>
      <c r="V24" s="40">
        <v>13.483099752679308</v>
      </c>
      <c r="W24" s="40">
        <v>29.538334707337182</v>
      </c>
      <c r="X24" s="40">
        <v>9.5836768342951366</v>
      </c>
    </row>
    <row r="25" spans="1:24" ht="27" x14ac:dyDescent="0.25">
      <c r="A25" s="41" t="s">
        <v>30</v>
      </c>
      <c r="B25" s="42">
        <v>37746</v>
      </c>
      <c r="C25" s="10">
        <v>14476.9</v>
      </c>
      <c r="D25" s="10"/>
      <c r="E25" s="10">
        <v>10014.1</v>
      </c>
      <c r="F25" s="10">
        <v>6965.8</v>
      </c>
      <c r="G25" s="10">
        <v>2419.8000000000002</v>
      </c>
      <c r="H25" s="10">
        <v>4849.6000000000004</v>
      </c>
      <c r="I25" s="10">
        <v>7348.9</v>
      </c>
      <c r="J25" s="10">
        <v>2816.2</v>
      </c>
      <c r="K25" s="10">
        <v>6695.6</v>
      </c>
      <c r="L25" s="10">
        <v>1888.9</v>
      </c>
      <c r="N25" s="40">
        <v>100</v>
      </c>
      <c r="O25" s="40">
        <v>38.353467917130288</v>
      </c>
      <c r="P25" s="40"/>
      <c r="Q25" s="40">
        <v>26.530228368568853</v>
      </c>
      <c r="R25" s="40">
        <v>18.454405764849255</v>
      </c>
      <c r="S25" s="40">
        <v>6.4107455094579562</v>
      </c>
      <c r="T25" s="40">
        <v>12.847983892332964</v>
      </c>
      <c r="U25" s="40">
        <v>19.469347745456471</v>
      </c>
      <c r="V25" s="40">
        <v>7.4609230117098493</v>
      </c>
      <c r="W25" s="40">
        <v>17.738568325120543</v>
      </c>
      <c r="X25" s="40">
        <v>5.004238859746728</v>
      </c>
    </row>
    <row r="26" spans="1:24" ht="40.5" x14ac:dyDescent="0.25">
      <c r="A26" s="41" t="s">
        <v>31</v>
      </c>
      <c r="B26" s="42">
        <v>2672</v>
      </c>
      <c r="C26" s="10">
        <v>1618.3</v>
      </c>
      <c r="D26" s="10"/>
      <c r="E26" s="10">
        <v>1098.9000000000001</v>
      </c>
      <c r="F26" s="10">
        <v>904.3</v>
      </c>
      <c r="G26" s="10">
        <v>533.79999999999995</v>
      </c>
      <c r="H26" s="10">
        <v>789.4</v>
      </c>
      <c r="I26" s="10">
        <v>972.5</v>
      </c>
      <c r="J26" s="10">
        <v>590.6</v>
      </c>
      <c r="K26" s="10">
        <v>1187.4000000000001</v>
      </c>
      <c r="L26" s="10">
        <v>277.5</v>
      </c>
      <c r="N26" s="40">
        <v>100</v>
      </c>
      <c r="O26" s="40">
        <v>60.565119760479035</v>
      </c>
      <c r="P26" s="40"/>
      <c r="Q26" s="40">
        <v>41.126497005988028</v>
      </c>
      <c r="R26" s="40">
        <v>33.843562874251489</v>
      </c>
      <c r="S26" s="40">
        <v>19.977544910179638</v>
      </c>
      <c r="T26" s="40">
        <v>29.543413173652695</v>
      </c>
      <c r="U26" s="40">
        <v>36.395958083832333</v>
      </c>
      <c r="V26" s="40">
        <v>22.103293413173652</v>
      </c>
      <c r="W26" s="40">
        <v>44.438622754491021</v>
      </c>
      <c r="X26" s="40">
        <v>10.385479041916168</v>
      </c>
    </row>
    <row r="27" spans="1:24" ht="27" x14ac:dyDescent="0.25">
      <c r="A27" s="41" t="s">
        <v>32</v>
      </c>
      <c r="B27" s="42">
        <v>5016</v>
      </c>
      <c r="C27" s="10">
        <v>2761</v>
      </c>
      <c r="D27" s="10"/>
      <c r="E27" s="10">
        <v>1957.8</v>
      </c>
      <c r="F27" s="10">
        <v>1513.8</v>
      </c>
      <c r="G27" s="10">
        <v>581</v>
      </c>
      <c r="H27" s="10">
        <v>997.8</v>
      </c>
      <c r="I27" s="10">
        <v>1415.4</v>
      </c>
      <c r="J27" s="10">
        <v>809</v>
      </c>
      <c r="K27" s="10">
        <v>1814.5</v>
      </c>
      <c r="L27" s="10">
        <v>378.3</v>
      </c>
      <c r="N27" s="40">
        <v>100</v>
      </c>
      <c r="O27" s="40">
        <v>55.043859649122808</v>
      </c>
      <c r="P27" s="40"/>
      <c r="Q27" s="40">
        <v>39.0311004784689</v>
      </c>
      <c r="R27" s="40">
        <v>30.179425837320572</v>
      </c>
      <c r="S27" s="40">
        <v>11.582934609250399</v>
      </c>
      <c r="T27" s="40">
        <v>19.892344497607656</v>
      </c>
      <c r="U27" s="40">
        <v>28.217703349282296</v>
      </c>
      <c r="V27" s="40">
        <v>16.128389154704944</v>
      </c>
      <c r="W27" s="40">
        <v>36.174242424242422</v>
      </c>
      <c r="X27" s="40">
        <v>7.5418660287081343</v>
      </c>
    </row>
    <row r="28" spans="1:24" x14ac:dyDescent="0.25">
      <c r="A28" s="41" t="s">
        <v>33</v>
      </c>
      <c r="B28" s="42">
        <v>13602</v>
      </c>
      <c r="C28" s="10">
        <v>8005.1</v>
      </c>
      <c r="D28" s="10"/>
      <c r="E28" s="10">
        <v>5293.9</v>
      </c>
      <c r="F28" s="10">
        <v>4856.7</v>
      </c>
      <c r="G28" s="10">
        <v>1842</v>
      </c>
      <c r="H28" s="10">
        <v>3240.9</v>
      </c>
      <c r="I28" s="10">
        <v>4323.3</v>
      </c>
      <c r="J28" s="10">
        <v>2270.8000000000002</v>
      </c>
      <c r="K28" s="10">
        <v>4902.2</v>
      </c>
      <c r="L28" s="10">
        <v>1550.1</v>
      </c>
      <c r="N28" s="40">
        <v>100</v>
      </c>
      <c r="O28" s="40">
        <v>58.852374650786658</v>
      </c>
      <c r="P28" s="40"/>
      <c r="Q28" s="40">
        <v>38.920011762976031</v>
      </c>
      <c r="R28" s="40">
        <v>35.705778561976182</v>
      </c>
      <c r="S28" s="40">
        <v>13.542126157917952</v>
      </c>
      <c r="T28" s="40">
        <v>23.826643140714602</v>
      </c>
      <c r="U28" s="40">
        <v>31.784296426996033</v>
      </c>
      <c r="V28" s="40">
        <v>16.694603734744891</v>
      </c>
      <c r="W28" s="40">
        <v>36.040288192912804</v>
      </c>
      <c r="X28" s="40">
        <v>11.39611821790913</v>
      </c>
    </row>
    <row r="29" spans="1:24" x14ac:dyDescent="0.25">
      <c r="A29" s="41" t="s">
        <v>34</v>
      </c>
      <c r="B29" s="42">
        <v>1739</v>
      </c>
      <c r="C29" s="10">
        <v>990.7</v>
      </c>
      <c r="D29" s="10"/>
      <c r="E29" s="10">
        <v>713.4</v>
      </c>
      <c r="F29" s="10">
        <v>599.70000000000005</v>
      </c>
      <c r="G29" s="10">
        <v>351.4</v>
      </c>
      <c r="H29" s="10">
        <v>444.1</v>
      </c>
      <c r="I29" s="10">
        <v>596.70000000000005</v>
      </c>
      <c r="J29" s="10">
        <v>248.9</v>
      </c>
      <c r="K29" s="10">
        <v>617.20000000000005</v>
      </c>
      <c r="L29" s="10">
        <v>214.9</v>
      </c>
      <c r="N29" s="40">
        <v>100</v>
      </c>
      <c r="O29" s="40">
        <v>56.969522714203571</v>
      </c>
      <c r="P29" s="40"/>
      <c r="Q29" s="40">
        <v>41.02357676825762</v>
      </c>
      <c r="R29" s="40">
        <v>34.485336400230018</v>
      </c>
      <c r="S29" s="40">
        <v>20.207015526164462</v>
      </c>
      <c r="T29" s="40">
        <v>25.537665324899368</v>
      </c>
      <c r="U29" s="40">
        <v>34.312823461759635</v>
      </c>
      <c r="V29" s="40">
        <v>14.312823461759633</v>
      </c>
      <c r="W29" s="40">
        <v>35.491661874640599</v>
      </c>
      <c r="X29" s="40">
        <v>12.357676825761931</v>
      </c>
    </row>
    <row r="30" spans="1:24" x14ac:dyDescent="0.25">
      <c r="A30" s="41" t="s">
        <v>35</v>
      </c>
      <c r="B30" s="42">
        <v>1515</v>
      </c>
      <c r="C30" s="10">
        <v>673.7</v>
      </c>
      <c r="D30" s="10"/>
      <c r="E30" s="10">
        <v>465.1</v>
      </c>
      <c r="F30" s="10">
        <v>363.1</v>
      </c>
      <c r="G30" s="10">
        <v>160.6</v>
      </c>
      <c r="H30" s="10">
        <v>262.5</v>
      </c>
      <c r="I30" s="10">
        <v>330.9</v>
      </c>
      <c r="J30" s="10">
        <v>183.4</v>
      </c>
      <c r="K30" s="10">
        <v>424.5</v>
      </c>
      <c r="L30" s="10">
        <v>92.9</v>
      </c>
      <c r="N30" s="40">
        <v>100</v>
      </c>
      <c r="O30" s="40">
        <v>44.46864686468647</v>
      </c>
      <c r="P30" s="40"/>
      <c r="Q30" s="40">
        <v>30.699669966996701</v>
      </c>
      <c r="R30" s="40">
        <v>23.966996699669966</v>
      </c>
      <c r="S30" s="40">
        <v>10.600660066006601</v>
      </c>
      <c r="T30" s="40">
        <v>17.326732673267326</v>
      </c>
      <c r="U30" s="40">
        <v>21.841584158415838</v>
      </c>
      <c r="V30" s="40">
        <v>12.105610561056105</v>
      </c>
      <c r="W30" s="40">
        <v>28.019801980198022</v>
      </c>
      <c r="X30" s="40">
        <v>6.1320132013201318</v>
      </c>
    </row>
    <row r="31" spans="1:24" x14ac:dyDescent="0.25">
      <c r="A31" s="41" t="s">
        <v>36</v>
      </c>
      <c r="B31" s="42">
        <v>7520</v>
      </c>
      <c r="C31" s="10">
        <v>2615.6</v>
      </c>
      <c r="D31" s="10"/>
      <c r="E31" s="10">
        <v>1756.4</v>
      </c>
      <c r="F31" s="10">
        <v>1190.7</v>
      </c>
      <c r="G31" s="10">
        <v>387.1</v>
      </c>
      <c r="H31" s="10">
        <v>727.8</v>
      </c>
      <c r="I31" s="10">
        <v>1027.2</v>
      </c>
      <c r="J31" s="10">
        <v>686.3</v>
      </c>
      <c r="K31" s="10">
        <v>921.2</v>
      </c>
      <c r="L31" s="10">
        <v>387.4</v>
      </c>
      <c r="N31" s="40">
        <v>100</v>
      </c>
      <c r="O31" s="40">
        <v>34.781914893617021</v>
      </c>
      <c r="P31" s="40"/>
      <c r="Q31" s="40">
        <v>23.356382978723406</v>
      </c>
      <c r="R31" s="40">
        <v>15.833776595744681</v>
      </c>
      <c r="S31" s="40">
        <v>5.1476063829787231</v>
      </c>
      <c r="T31" s="40">
        <v>9.6781914893617014</v>
      </c>
      <c r="U31" s="40">
        <v>13.659574468085106</v>
      </c>
      <c r="V31" s="40">
        <v>9.1263297872340416</v>
      </c>
      <c r="W31" s="40">
        <v>12.250000000000002</v>
      </c>
      <c r="X31" s="40">
        <v>5.1515957446808507</v>
      </c>
    </row>
    <row r="32" spans="1:24" x14ac:dyDescent="0.25">
      <c r="A32" s="41" t="s">
        <v>37</v>
      </c>
      <c r="B32" s="42">
        <v>6861</v>
      </c>
      <c r="C32" s="10">
        <v>3237.6</v>
      </c>
      <c r="D32" s="10"/>
      <c r="E32" s="10">
        <v>2333.3000000000002</v>
      </c>
      <c r="F32" s="10">
        <v>1041.5999999999999</v>
      </c>
      <c r="G32" s="10">
        <v>613.20000000000005</v>
      </c>
      <c r="H32" s="10">
        <v>749.3</v>
      </c>
      <c r="I32" s="10">
        <v>1101.0999999999999</v>
      </c>
      <c r="J32" s="10">
        <v>750.7</v>
      </c>
      <c r="K32" s="10">
        <v>1575.2</v>
      </c>
      <c r="L32" s="10">
        <v>668.1</v>
      </c>
      <c r="N32" s="40">
        <v>100</v>
      </c>
      <c r="O32" s="40">
        <v>47.18845649322256</v>
      </c>
      <c r="P32" s="40"/>
      <c r="Q32" s="40">
        <v>34.0081620754992</v>
      </c>
      <c r="R32" s="40">
        <v>15.181460428508961</v>
      </c>
      <c r="S32" s="40">
        <v>8.9374726716222117</v>
      </c>
      <c r="T32" s="40">
        <v>10.921148520623815</v>
      </c>
      <c r="U32" s="40">
        <v>16.048680950298788</v>
      </c>
      <c r="V32" s="40">
        <v>10.941553709371812</v>
      </c>
      <c r="W32" s="40">
        <v>22.958752368459407</v>
      </c>
      <c r="X32" s="40">
        <v>9.7376475732400536</v>
      </c>
    </row>
    <row r="33" spans="1:24" ht="27" x14ac:dyDescent="0.25">
      <c r="A33" s="41" t="s">
        <v>38</v>
      </c>
      <c r="B33" s="42">
        <v>11193</v>
      </c>
      <c r="C33" s="10">
        <v>4249.6000000000004</v>
      </c>
      <c r="D33" s="10"/>
      <c r="E33" s="10">
        <v>3013.7</v>
      </c>
      <c r="F33" s="10">
        <v>1888.4</v>
      </c>
      <c r="G33" s="10">
        <v>662.4</v>
      </c>
      <c r="H33" s="10">
        <v>577.6</v>
      </c>
      <c r="I33" s="10">
        <v>754.8</v>
      </c>
      <c r="J33" s="10">
        <v>1013.9</v>
      </c>
      <c r="K33" s="10">
        <v>2052.4</v>
      </c>
      <c r="L33" s="10">
        <v>748.1</v>
      </c>
      <c r="N33" s="40">
        <v>100</v>
      </c>
      <c r="O33" s="40">
        <v>37.966586259269192</v>
      </c>
      <c r="P33" s="40"/>
      <c r="Q33" s="40">
        <v>26.924863754132044</v>
      </c>
      <c r="R33" s="40">
        <v>16.871258822478335</v>
      </c>
      <c r="S33" s="40">
        <v>5.9179844545698206</v>
      </c>
      <c r="T33" s="40">
        <v>5.1603680871973552</v>
      </c>
      <c r="U33" s="40">
        <v>6.7435004020369869</v>
      </c>
      <c r="V33" s="40">
        <v>9.0583400339497899</v>
      </c>
      <c r="W33" s="40">
        <v>18.336460287679802</v>
      </c>
      <c r="X33" s="40">
        <v>6.6836415616903428</v>
      </c>
    </row>
    <row r="34" spans="1:24" ht="27" x14ac:dyDescent="0.25">
      <c r="A34" s="41" t="s">
        <v>39</v>
      </c>
      <c r="B34" s="42">
        <v>1671.7</v>
      </c>
      <c r="C34" s="10">
        <v>816.8</v>
      </c>
      <c r="D34" s="10"/>
      <c r="E34" s="10">
        <v>556.1</v>
      </c>
      <c r="F34" s="10">
        <v>434.5</v>
      </c>
      <c r="G34" s="10">
        <v>182.1</v>
      </c>
      <c r="H34" s="10">
        <v>138.4</v>
      </c>
      <c r="I34" s="10">
        <v>171.9</v>
      </c>
      <c r="J34" s="10">
        <v>342.8</v>
      </c>
      <c r="K34" s="10">
        <v>310.8</v>
      </c>
      <c r="L34" s="10">
        <v>286.8</v>
      </c>
      <c r="N34" s="40">
        <v>100</v>
      </c>
      <c r="O34" s="40">
        <v>48.860441466770347</v>
      </c>
      <c r="P34" s="40"/>
      <c r="Q34" s="40">
        <v>33.26553807501346</v>
      </c>
      <c r="R34" s="40">
        <v>25.991505652928154</v>
      </c>
      <c r="S34" s="40">
        <v>10.893102829455046</v>
      </c>
      <c r="T34" s="40">
        <v>8.2789974277681413</v>
      </c>
      <c r="U34" s="40">
        <v>10.28294550457618</v>
      </c>
      <c r="V34" s="40">
        <v>20.506071663576002</v>
      </c>
      <c r="W34" s="40">
        <v>18.591852605132502</v>
      </c>
      <c r="X34" s="40">
        <v>17.156188311299875</v>
      </c>
    </row>
    <row r="35" spans="1:24" x14ac:dyDescent="0.25">
      <c r="A35" s="41" t="s">
        <v>40</v>
      </c>
      <c r="B35" s="42">
        <v>293</v>
      </c>
      <c r="C35" s="10">
        <v>168</v>
      </c>
      <c r="D35" s="10"/>
      <c r="E35" s="10">
        <v>106</v>
      </c>
      <c r="F35" s="10">
        <v>96</v>
      </c>
      <c r="G35" s="10">
        <v>32.4</v>
      </c>
      <c r="H35" s="10">
        <v>23.4</v>
      </c>
      <c r="I35" s="10">
        <v>32.4</v>
      </c>
      <c r="J35" s="10">
        <v>87.3</v>
      </c>
      <c r="K35" s="10">
        <v>74.7</v>
      </c>
      <c r="L35" s="10">
        <v>68.2</v>
      </c>
      <c r="N35" s="40">
        <v>100</v>
      </c>
      <c r="O35" s="40">
        <v>57.337883959044369</v>
      </c>
      <c r="P35" s="40"/>
      <c r="Q35" s="40">
        <v>36.177474402730375</v>
      </c>
      <c r="R35" s="40">
        <v>32.764505119453922</v>
      </c>
      <c r="S35" s="40">
        <v>11.058020477815699</v>
      </c>
      <c r="T35" s="40">
        <v>7.9863481228668931</v>
      </c>
      <c r="U35" s="40">
        <v>11.058020477815699</v>
      </c>
      <c r="V35" s="40">
        <v>29.795221843003411</v>
      </c>
      <c r="W35" s="40">
        <v>25.494880546075088</v>
      </c>
      <c r="X35" s="40">
        <v>23.276450511945391</v>
      </c>
    </row>
    <row r="36" spans="1:24" x14ac:dyDescent="0.25">
      <c r="A36" s="41" t="s">
        <v>41</v>
      </c>
      <c r="B36" s="42">
        <v>841</v>
      </c>
      <c r="C36" s="10">
        <v>273.5</v>
      </c>
      <c r="D36" s="10"/>
      <c r="E36" s="10">
        <v>187</v>
      </c>
      <c r="F36" s="10">
        <v>145.19999999999999</v>
      </c>
      <c r="G36" s="10">
        <v>51.6</v>
      </c>
      <c r="H36" s="10">
        <v>39.5</v>
      </c>
      <c r="I36" s="10">
        <v>29.2</v>
      </c>
      <c r="J36" s="10">
        <v>64.3</v>
      </c>
      <c r="K36" s="10">
        <v>90.5</v>
      </c>
      <c r="L36" s="10">
        <v>102.3</v>
      </c>
      <c r="N36" s="40">
        <v>100</v>
      </c>
      <c r="O36" s="40">
        <v>32.520808561236628</v>
      </c>
      <c r="P36" s="40"/>
      <c r="Q36" s="40">
        <v>22.235434007134362</v>
      </c>
      <c r="R36" s="40">
        <v>17.265160523186683</v>
      </c>
      <c r="S36" s="40">
        <v>6.1355529131985733</v>
      </c>
      <c r="T36" s="40">
        <v>4.6967895362663503</v>
      </c>
      <c r="U36" s="40">
        <v>3.4720570749108206</v>
      </c>
      <c r="V36" s="40">
        <v>7.6456599286563609</v>
      </c>
      <c r="W36" s="40">
        <v>10.760998810939357</v>
      </c>
      <c r="X36" s="40">
        <v>12.164090368608798</v>
      </c>
    </row>
    <row r="37" spans="1:24" ht="27" x14ac:dyDescent="0.25">
      <c r="A37" s="41" t="s">
        <v>42</v>
      </c>
      <c r="B37" s="42">
        <v>4406</v>
      </c>
      <c r="C37" s="10">
        <v>1918.8</v>
      </c>
      <c r="D37" s="10"/>
      <c r="E37" s="10">
        <v>1438</v>
      </c>
      <c r="F37" s="10">
        <v>1027.7</v>
      </c>
      <c r="G37" s="10">
        <v>276.39999999999998</v>
      </c>
      <c r="H37" s="10">
        <v>245.4</v>
      </c>
      <c r="I37" s="10">
        <v>398.5</v>
      </c>
      <c r="J37" s="10">
        <v>428.1</v>
      </c>
      <c r="K37" s="10">
        <v>859.2</v>
      </c>
      <c r="L37" s="10">
        <v>603</v>
      </c>
      <c r="N37" s="40">
        <v>100</v>
      </c>
      <c r="O37" s="40">
        <v>43.549704947798453</v>
      </c>
      <c r="P37" s="40"/>
      <c r="Q37" s="40">
        <v>32.637312755333639</v>
      </c>
      <c r="R37" s="40">
        <v>23.325011348161599</v>
      </c>
      <c r="S37" s="40">
        <v>6.2732637312755326</v>
      </c>
      <c r="T37" s="40">
        <v>5.5696777122106216</v>
      </c>
      <c r="U37" s="40">
        <v>9.0444847934634591</v>
      </c>
      <c r="V37" s="40">
        <v>9.716295960054472</v>
      </c>
      <c r="W37" s="40">
        <v>19.500680889695872</v>
      </c>
      <c r="X37" s="40">
        <v>13.685882886972312</v>
      </c>
    </row>
    <row r="38" spans="1:24" x14ac:dyDescent="0.25">
      <c r="A38" s="41" t="s">
        <v>43</v>
      </c>
      <c r="B38" s="42">
        <v>415</v>
      </c>
      <c r="C38" s="10">
        <v>154.6</v>
      </c>
      <c r="D38" s="10"/>
      <c r="E38" s="10">
        <v>104.7</v>
      </c>
      <c r="F38" s="10">
        <v>81.599999999999994</v>
      </c>
      <c r="G38" s="10">
        <v>29.2</v>
      </c>
      <c r="H38" s="10">
        <v>29.1</v>
      </c>
      <c r="I38" s="10">
        <v>24</v>
      </c>
      <c r="J38" s="10">
        <v>31.1</v>
      </c>
      <c r="K38" s="10">
        <v>32.799999999999997</v>
      </c>
      <c r="L38" s="10">
        <v>45.6</v>
      </c>
      <c r="N38" s="40">
        <v>100</v>
      </c>
      <c r="O38" s="40">
        <v>37.253012048192765</v>
      </c>
      <c r="P38" s="40"/>
      <c r="Q38" s="40">
        <v>25.228915662650603</v>
      </c>
      <c r="R38" s="40">
        <v>19.662650602409638</v>
      </c>
      <c r="S38" s="40">
        <v>7.0361445783132526</v>
      </c>
      <c r="T38" s="40">
        <v>7.0120481927710854</v>
      </c>
      <c r="U38" s="40">
        <v>5.7831325301204819</v>
      </c>
      <c r="V38" s="40">
        <v>7.4939759036144586</v>
      </c>
      <c r="W38" s="40">
        <v>7.903614457831325</v>
      </c>
      <c r="X38" s="40">
        <v>10.987951807228916</v>
      </c>
    </row>
    <row r="39" spans="1:24" x14ac:dyDescent="0.25">
      <c r="A39" s="41" t="s">
        <v>44</v>
      </c>
      <c r="B39" s="42">
        <v>32501</v>
      </c>
      <c r="C39" s="10">
        <v>5909.7</v>
      </c>
      <c r="D39" s="10"/>
      <c r="E39" s="10">
        <v>3631.1</v>
      </c>
      <c r="F39" s="10">
        <v>3102.8</v>
      </c>
      <c r="G39" s="10">
        <v>886.3</v>
      </c>
      <c r="H39" s="10">
        <v>475.2</v>
      </c>
      <c r="I39" s="10">
        <v>589.1</v>
      </c>
      <c r="J39" s="10">
        <v>637.1</v>
      </c>
      <c r="K39" s="10">
        <v>1668.5</v>
      </c>
      <c r="L39" s="10">
        <v>1355.1</v>
      </c>
      <c r="N39" s="40">
        <v>100</v>
      </c>
      <c r="O39" s="40">
        <v>18.183132826682254</v>
      </c>
      <c r="P39" s="40"/>
      <c r="Q39" s="40">
        <v>11.172271622411618</v>
      </c>
      <c r="R39" s="40">
        <v>9.5467831759022808</v>
      </c>
      <c r="S39" s="40">
        <v>2.7269930155995197</v>
      </c>
      <c r="T39" s="40">
        <v>1.4621088581889787</v>
      </c>
      <c r="U39" s="40">
        <v>1.8125596135503523</v>
      </c>
      <c r="V39" s="40">
        <v>1.9602473770037845</v>
      </c>
      <c r="W39" s="40">
        <v>5.1336881942094088</v>
      </c>
      <c r="X39" s="40">
        <v>4.1694101719947074</v>
      </c>
    </row>
    <row r="40" spans="1:24" x14ac:dyDescent="0.25">
      <c r="A40" s="41" t="s">
        <v>45</v>
      </c>
      <c r="B40" s="42">
        <v>3611</v>
      </c>
      <c r="C40" s="10">
        <v>1142.8</v>
      </c>
      <c r="D40" s="10"/>
      <c r="E40" s="10">
        <v>766.8</v>
      </c>
      <c r="F40" s="10">
        <v>745</v>
      </c>
      <c r="G40" s="10">
        <v>212.4</v>
      </c>
      <c r="H40" s="10">
        <v>142.1</v>
      </c>
      <c r="I40" s="10">
        <v>253.3</v>
      </c>
      <c r="J40" s="10">
        <v>168.2</v>
      </c>
      <c r="K40" s="10">
        <v>502.6</v>
      </c>
      <c r="L40" s="10">
        <v>255.4</v>
      </c>
      <c r="N40" s="40">
        <v>100</v>
      </c>
      <c r="O40" s="40">
        <v>31.647743007477153</v>
      </c>
      <c r="P40" s="40"/>
      <c r="Q40" s="40">
        <v>21.235114926613125</v>
      </c>
      <c r="R40" s="40">
        <v>20.631404043201329</v>
      </c>
      <c r="S40" s="40">
        <v>5.8820271392965937</v>
      </c>
      <c r="T40" s="40">
        <v>3.9351980060924947</v>
      </c>
      <c r="U40" s="40">
        <v>7.0146773746884525</v>
      </c>
      <c r="V40" s="40">
        <v>4.6579894765992798</v>
      </c>
      <c r="W40" s="40">
        <v>13.918582110218777</v>
      </c>
      <c r="X40" s="40">
        <v>7.0728330102464696</v>
      </c>
    </row>
    <row r="41" spans="1:24" x14ac:dyDescent="0.25">
      <c r="A41" s="41" t="s">
        <v>46</v>
      </c>
      <c r="B41" s="42">
        <v>86103</v>
      </c>
      <c r="C41" s="10">
        <v>23227.7</v>
      </c>
      <c r="D41" s="10"/>
      <c r="E41" s="10">
        <v>15452.8</v>
      </c>
      <c r="F41" s="10">
        <v>9951.7999999999993</v>
      </c>
      <c r="G41" s="10">
        <v>3955.1</v>
      </c>
      <c r="H41" s="10">
        <v>2600.5</v>
      </c>
      <c r="I41" s="10">
        <v>2827.2</v>
      </c>
      <c r="J41" s="10">
        <v>4896.6000000000004</v>
      </c>
      <c r="K41" s="10">
        <v>8297.6</v>
      </c>
      <c r="L41" s="10">
        <v>5190.8999999999996</v>
      </c>
      <c r="N41" s="40">
        <v>100</v>
      </c>
      <c r="O41" s="40">
        <v>26.976644251652093</v>
      </c>
      <c r="P41" s="40"/>
      <c r="Q41" s="40">
        <v>17.946877576855623</v>
      </c>
      <c r="R41" s="40">
        <v>11.558017722959709</v>
      </c>
      <c r="S41" s="40">
        <v>4.5934520283846094</v>
      </c>
      <c r="T41" s="40">
        <v>3.0202199691067673</v>
      </c>
      <c r="U41" s="40">
        <v>3.2835092853907524</v>
      </c>
      <c r="V41" s="40">
        <v>5.6869098637678128</v>
      </c>
      <c r="W41" s="40">
        <v>9.6368303078870667</v>
      </c>
      <c r="X41" s="40">
        <v>6.0287098010522273</v>
      </c>
    </row>
    <row r="42" spans="1:24" ht="27" x14ac:dyDescent="0.25">
      <c r="A42" s="41" t="s">
        <v>47</v>
      </c>
      <c r="B42" s="42">
        <v>38903</v>
      </c>
      <c r="C42" s="10">
        <v>17957.599999999999</v>
      </c>
      <c r="D42" s="10"/>
      <c r="E42" s="10">
        <v>12500.7</v>
      </c>
      <c r="F42" s="10">
        <v>5388.5</v>
      </c>
      <c r="G42" s="10">
        <v>2661.4</v>
      </c>
      <c r="H42" s="10">
        <v>1141.9000000000001</v>
      </c>
      <c r="I42" s="10">
        <v>1668.6</v>
      </c>
      <c r="J42" s="10">
        <v>5591.2</v>
      </c>
      <c r="K42" s="10">
        <v>7628.6</v>
      </c>
      <c r="L42" s="10">
        <v>3956.6</v>
      </c>
      <c r="N42" s="40">
        <v>100</v>
      </c>
      <c r="O42" s="40">
        <v>46.159936251702952</v>
      </c>
      <c r="P42" s="40"/>
      <c r="Q42" s="40">
        <v>32.132997455209114</v>
      </c>
      <c r="R42" s="40">
        <v>13.851116880446238</v>
      </c>
      <c r="S42" s="40">
        <v>6.8411176515949927</v>
      </c>
      <c r="T42" s="40">
        <v>2.9352492095725271</v>
      </c>
      <c r="U42" s="40">
        <v>4.2891293730560625</v>
      </c>
      <c r="V42" s="40">
        <v>14.372156388967431</v>
      </c>
      <c r="W42" s="40">
        <v>19.609284631005323</v>
      </c>
      <c r="X42" s="40">
        <v>10.170423874765442</v>
      </c>
    </row>
    <row r="43" spans="1:24" ht="27" x14ac:dyDescent="0.25">
      <c r="A43" s="41" t="s">
        <v>48</v>
      </c>
      <c r="B43" s="42">
        <v>76766</v>
      </c>
      <c r="C43" s="10">
        <v>40410.400000000001</v>
      </c>
      <c r="D43" s="10"/>
      <c r="E43" s="10">
        <v>30258.400000000001</v>
      </c>
      <c r="F43" s="10">
        <v>13824.5</v>
      </c>
      <c r="G43" s="10">
        <v>5876.2</v>
      </c>
      <c r="H43" s="10">
        <v>2489.4</v>
      </c>
      <c r="I43" s="10">
        <v>4689.3999999999996</v>
      </c>
      <c r="J43" s="10">
        <v>13481.7</v>
      </c>
      <c r="K43" s="10">
        <v>26192.3</v>
      </c>
      <c r="L43" s="10">
        <v>8741</v>
      </c>
      <c r="N43" s="40">
        <v>100</v>
      </c>
      <c r="O43" s="40">
        <v>52.641012948440711</v>
      </c>
      <c r="P43" s="40"/>
      <c r="Q43" s="40">
        <v>39.416408305760363</v>
      </c>
      <c r="R43" s="40">
        <v>18.008623609410414</v>
      </c>
      <c r="S43" s="40">
        <v>7.6546908787744572</v>
      </c>
      <c r="T43" s="40">
        <v>3.2428418831253421</v>
      </c>
      <c r="U43" s="40">
        <v>6.108693953052132</v>
      </c>
      <c r="V43" s="40">
        <v>17.562071750514551</v>
      </c>
      <c r="W43" s="40">
        <v>34.119662350519761</v>
      </c>
      <c r="X43" s="40">
        <v>11.386551337831854</v>
      </c>
    </row>
    <row r="44" spans="1:24" ht="27" x14ac:dyDescent="0.25">
      <c r="A44" s="41" t="s">
        <v>49</v>
      </c>
      <c r="B44" s="42">
        <v>132063</v>
      </c>
      <c r="C44" s="10">
        <v>43929.8</v>
      </c>
      <c r="D44" s="10"/>
      <c r="E44" s="10">
        <v>27409.4</v>
      </c>
      <c r="F44" s="10">
        <v>8996.1</v>
      </c>
      <c r="G44" s="10">
        <v>5177.2</v>
      </c>
      <c r="H44" s="10">
        <v>1957</v>
      </c>
      <c r="I44" s="10">
        <v>2408.1999999999998</v>
      </c>
      <c r="J44" s="10">
        <v>10801.3</v>
      </c>
      <c r="K44" s="10">
        <v>28849.200000000001</v>
      </c>
      <c r="L44" s="10">
        <v>7884.2</v>
      </c>
      <c r="N44" s="40">
        <v>100</v>
      </c>
      <c r="O44" s="40">
        <v>33.264275383718378</v>
      </c>
      <c r="P44" s="40"/>
      <c r="Q44" s="40">
        <v>20.75479127386172</v>
      </c>
      <c r="R44" s="40">
        <v>6.8119761023148042</v>
      </c>
      <c r="S44" s="40">
        <v>3.9202501836244825</v>
      </c>
      <c r="T44" s="40">
        <v>1.4818685021542748</v>
      </c>
      <c r="U44" s="40">
        <v>1.8235236213019541</v>
      </c>
      <c r="V44" s="40">
        <v>8.1788994646494473</v>
      </c>
      <c r="W44" s="40">
        <v>21.845028509120649</v>
      </c>
      <c r="X44" s="40">
        <v>5.9700294556385964</v>
      </c>
    </row>
    <row r="45" spans="1:24" x14ac:dyDescent="0.25">
      <c r="A45" s="41" t="s">
        <v>50</v>
      </c>
      <c r="B45" s="42">
        <v>27988.7</v>
      </c>
      <c r="C45" s="10">
        <v>7069.2</v>
      </c>
      <c r="D45" s="10"/>
      <c r="E45" s="10">
        <v>5132.8</v>
      </c>
      <c r="F45" s="10">
        <v>3177.2</v>
      </c>
      <c r="G45" s="10">
        <v>1570.4</v>
      </c>
      <c r="H45" s="10">
        <v>627.29999999999995</v>
      </c>
      <c r="I45" s="10">
        <v>509.5</v>
      </c>
      <c r="J45" s="10">
        <v>1178.3</v>
      </c>
      <c r="K45" s="10">
        <v>1640.9</v>
      </c>
      <c r="L45" s="10">
        <v>1819.3</v>
      </c>
      <c r="N45" s="40">
        <v>100</v>
      </c>
      <c r="O45" s="40">
        <v>25.257335996312797</v>
      </c>
      <c r="P45" s="40"/>
      <c r="Q45" s="40">
        <v>18.338829599088204</v>
      </c>
      <c r="R45" s="40">
        <v>11.351724088650062</v>
      </c>
      <c r="S45" s="40">
        <v>5.6108358015913566</v>
      </c>
      <c r="T45" s="40">
        <v>2.2412616520238524</v>
      </c>
      <c r="U45" s="40">
        <v>1.8203775094949033</v>
      </c>
      <c r="V45" s="40">
        <v>4.2099132864334532</v>
      </c>
      <c r="W45" s="40">
        <v>5.862723170422349</v>
      </c>
      <c r="X45" s="40">
        <v>6.500123264031556</v>
      </c>
    </row>
    <row r="46" spans="1:24" x14ac:dyDescent="0.25">
      <c r="A46" s="41" t="s">
        <v>51</v>
      </c>
      <c r="B46" s="42">
        <v>598</v>
      </c>
      <c r="C46" s="10">
        <v>137.9</v>
      </c>
      <c r="D46" s="10"/>
      <c r="E46" s="10">
        <v>95.7</v>
      </c>
      <c r="F46" s="10">
        <v>88.6</v>
      </c>
      <c r="G46" s="10">
        <v>22.9</v>
      </c>
      <c r="H46" s="10">
        <v>10.9</v>
      </c>
      <c r="I46" s="10">
        <v>14.4</v>
      </c>
      <c r="J46" s="10">
        <v>34.299999999999997</v>
      </c>
      <c r="K46" s="10">
        <v>46.7</v>
      </c>
      <c r="L46" s="10">
        <v>31.7</v>
      </c>
      <c r="N46" s="40">
        <v>100</v>
      </c>
      <c r="O46" s="40">
        <v>23.060200668896321</v>
      </c>
      <c r="P46" s="40"/>
      <c r="Q46" s="40">
        <v>16.003344481605353</v>
      </c>
      <c r="R46" s="40">
        <v>14.816053511705684</v>
      </c>
      <c r="S46" s="40">
        <v>3.8294314381270897</v>
      </c>
      <c r="T46" s="40">
        <v>1.8227424749163879</v>
      </c>
      <c r="U46" s="40">
        <v>2.4080267558528425</v>
      </c>
      <c r="V46" s="40">
        <v>5.735785953177257</v>
      </c>
      <c r="W46" s="40">
        <v>7.8093645484949832</v>
      </c>
      <c r="X46" s="40">
        <v>5.3010033444816047</v>
      </c>
    </row>
    <row r="47" spans="1:24" x14ac:dyDescent="0.25">
      <c r="A47" s="41" t="s">
        <v>52</v>
      </c>
      <c r="B47" s="42">
        <v>125</v>
      </c>
      <c r="C47" s="10">
        <v>74.7</v>
      </c>
      <c r="D47" s="10"/>
      <c r="E47" s="10">
        <v>55.3</v>
      </c>
      <c r="F47" s="10">
        <v>45.3</v>
      </c>
      <c r="G47" s="10">
        <v>25</v>
      </c>
      <c r="H47" s="10">
        <v>6.5</v>
      </c>
      <c r="I47" s="10">
        <v>11.4</v>
      </c>
      <c r="J47" s="10">
        <v>13.4</v>
      </c>
      <c r="K47" s="10">
        <v>22.4</v>
      </c>
      <c r="L47" s="10">
        <v>15.3</v>
      </c>
      <c r="N47" s="40">
        <v>100</v>
      </c>
      <c r="O47" s="40">
        <v>59.760000000000005</v>
      </c>
      <c r="P47" s="40"/>
      <c r="Q47" s="40">
        <v>44.239999999999995</v>
      </c>
      <c r="R47" s="40">
        <v>36.24</v>
      </c>
      <c r="S47" s="40">
        <v>20</v>
      </c>
      <c r="T47" s="40">
        <v>5.2</v>
      </c>
      <c r="U47" s="40">
        <v>9.120000000000001</v>
      </c>
      <c r="V47" s="40">
        <v>10.72</v>
      </c>
      <c r="W47" s="40">
        <v>17.919999999999998</v>
      </c>
      <c r="X47" s="40">
        <v>12.24</v>
      </c>
    </row>
    <row r="48" spans="1:24" x14ac:dyDescent="0.25">
      <c r="A48" s="41" t="s">
        <v>53</v>
      </c>
      <c r="B48" s="42">
        <v>10609</v>
      </c>
      <c r="C48" s="10">
        <v>3990.2</v>
      </c>
      <c r="D48" s="10"/>
      <c r="E48" s="10">
        <v>2882.9</v>
      </c>
      <c r="F48" s="10">
        <v>1599.8</v>
      </c>
      <c r="G48" s="10">
        <v>574.79999999999995</v>
      </c>
      <c r="H48" s="10">
        <v>306.10000000000002</v>
      </c>
      <c r="I48" s="10">
        <v>581.70000000000005</v>
      </c>
      <c r="J48" s="10">
        <v>833</v>
      </c>
      <c r="K48" s="10">
        <v>1407.3</v>
      </c>
      <c r="L48" s="10">
        <v>1254.8</v>
      </c>
      <c r="N48" s="40">
        <v>100</v>
      </c>
      <c r="O48" s="40">
        <v>37.611461966255064</v>
      </c>
      <c r="P48" s="40"/>
      <c r="Q48" s="40">
        <v>27.174097464417006</v>
      </c>
      <c r="R48" s="40">
        <v>15.079649354321804</v>
      </c>
      <c r="S48" s="40">
        <v>5.41804128570082</v>
      </c>
      <c r="T48" s="40">
        <v>2.8852860778584222</v>
      </c>
      <c r="U48" s="40">
        <v>5.4830804034310496</v>
      </c>
      <c r="V48" s="40">
        <v>7.851823923084174</v>
      </c>
      <c r="W48" s="40">
        <v>13.265152229239325</v>
      </c>
      <c r="X48" s="40">
        <v>11.827693467810349</v>
      </c>
    </row>
    <row r="49" spans="1:24" x14ac:dyDescent="0.25">
      <c r="A49" s="41" t="s">
        <v>54</v>
      </c>
      <c r="B49" s="42">
        <v>751</v>
      </c>
      <c r="C49" s="10">
        <v>287.60000000000002</v>
      </c>
      <c r="D49" s="10"/>
      <c r="E49" s="10">
        <v>167.7</v>
      </c>
      <c r="F49" s="10">
        <v>83.9</v>
      </c>
      <c r="G49" s="10">
        <v>52.7</v>
      </c>
      <c r="H49" s="10">
        <v>21.5</v>
      </c>
      <c r="I49" s="10">
        <v>62.9</v>
      </c>
      <c r="J49" s="10">
        <v>78.3</v>
      </c>
      <c r="K49" s="10">
        <v>47.9</v>
      </c>
      <c r="L49" s="10">
        <v>122.1</v>
      </c>
      <c r="N49" s="40">
        <v>100</v>
      </c>
      <c r="O49" s="40">
        <v>38.295605858854863</v>
      </c>
      <c r="P49" s="40"/>
      <c r="Q49" s="40">
        <v>22.330226364846869</v>
      </c>
      <c r="R49" s="40">
        <v>11.171770972037285</v>
      </c>
      <c r="S49" s="40">
        <v>7.0173102529960065</v>
      </c>
      <c r="T49" s="40">
        <v>2.8628495339547269</v>
      </c>
      <c r="U49" s="40">
        <v>8.375499334221038</v>
      </c>
      <c r="V49" s="40">
        <v>10.426098535286284</v>
      </c>
      <c r="W49" s="40">
        <v>6.3781624500665783</v>
      </c>
      <c r="X49" s="40">
        <v>16.25832223701731</v>
      </c>
    </row>
    <row r="50" spans="1:24" x14ac:dyDescent="0.25">
      <c r="A50" s="41" t="s">
        <v>55</v>
      </c>
      <c r="B50" s="42">
        <v>22999</v>
      </c>
      <c r="C50" s="10">
        <v>11634.1</v>
      </c>
      <c r="D50" s="10"/>
      <c r="E50" s="10">
        <v>6454.5</v>
      </c>
      <c r="F50" s="10">
        <v>2055.1</v>
      </c>
      <c r="G50" s="10">
        <v>2642.8</v>
      </c>
      <c r="H50" s="10">
        <v>842.8</v>
      </c>
      <c r="I50" s="10">
        <v>2174.3000000000002</v>
      </c>
      <c r="J50" s="10">
        <v>6097.6</v>
      </c>
      <c r="K50" s="10">
        <v>1731.9</v>
      </c>
      <c r="L50" s="10">
        <v>2895.5</v>
      </c>
      <c r="N50" s="40">
        <v>100</v>
      </c>
      <c r="O50" s="40">
        <v>50.585242836645072</v>
      </c>
      <c r="P50" s="40"/>
      <c r="Q50" s="40">
        <v>28.064263663637551</v>
      </c>
      <c r="R50" s="40">
        <v>8.9356058959085178</v>
      </c>
      <c r="S50" s="40">
        <v>11.490934388451672</v>
      </c>
      <c r="T50" s="40">
        <v>3.66450715248489</v>
      </c>
      <c r="U50" s="40">
        <v>9.4538892995347634</v>
      </c>
      <c r="V50" s="40">
        <v>26.512457063350581</v>
      </c>
      <c r="W50" s="40">
        <v>7.5303274055393725</v>
      </c>
      <c r="X50" s="40">
        <v>12.589677812078786</v>
      </c>
    </row>
    <row r="51" spans="1:24" x14ac:dyDescent="0.25">
      <c r="A51" s="41" t="s">
        <v>56</v>
      </c>
      <c r="B51" s="42">
        <v>137665</v>
      </c>
      <c r="C51" s="10">
        <v>18314.3</v>
      </c>
      <c r="D51" s="10"/>
      <c r="E51" s="10">
        <v>8668.7000000000007</v>
      </c>
      <c r="F51" s="10">
        <v>4184.1000000000004</v>
      </c>
      <c r="G51" s="10">
        <v>720.3</v>
      </c>
      <c r="H51" s="10">
        <v>628.1</v>
      </c>
      <c r="I51" s="10">
        <v>3101.7</v>
      </c>
      <c r="J51" s="10">
        <v>5042.6000000000004</v>
      </c>
      <c r="K51" s="10">
        <v>3139.6</v>
      </c>
      <c r="L51" s="10">
        <v>5529.5</v>
      </c>
      <c r="N51" s="40">
        <v>100</v>
      </c>
      <c r="O51" s="40">
        <v>13.303526677078414</v>
      </c>
      <c r="P51" s="40"/>
      <c r="Q51" s="40">
        <v>6.2969527476119573</v>
      </c>
      <c r="R51" s="40">
        <v>3.039334616641848</v>
      </c>
      <c r="S51" s="40">
        <v>0.52322667344640972</v>
      </c>
      <c r="T51" s="40">
        <v>0.45625249700359571</v>
      </c>
      <c r="U51" s="40">
        <v>2.2530781244324989</v>
      </c>
      <c r="V51" s="40">
        <v>3.6629499146478777</v>
      </c>
      <c r="W51" s="40">
        <v>2.2806087240765627</v>
      </c>
      <c r="X51" s="40">
        <v>4.0166345839538007</v>
      </c>
    </row>
    <row r="52" spans="1:24" x14ac:dyDescent="0.25">
      <c r="A52" s="41" t="s">
        <v>57</v>
      </c>
      <c r="B52" s="42">
        <v>1385</v>
      </c>
      <c r="C52" s="10">
        <v>799.7</v>
      </c>
      <c r="D52" s="10"/>
      <c r="E52" s="10">
        <v>423.2</v>
      </c>
      <c r="F52" s="10">
        <v>414.3</v>
      </c>
      <c r="G52" s="10">
        <v>116.4</v>
      </c>
      <c r="H52" s="10">
        <v>76</v>
      </c>
      <c r="I52" s="10">
        <v>192.3</v>
      </c>
      <c r="J52" s="10">
        <v>233.4</v>
      </c>
      <c r="K52" s="10">
        <v>261.8</v>
      </c>
      <c r="L52" s="10">
        <v>189.5</v>
      </c>
      <c r="N52" s="40">
        <v>100</v>
      </c>
      <c r="O52" s="40">
        <v>57.740072202166068</v>
      </c>
      <c r="P52" s="40"/>
      <c r="Q52" s="40">
        <v>30.555956678700358</v>
      </c>
      <c r="R52" s="40">
        <v>29.913357400722024</v>
      </c>
      <c r="S52" s="40">
        <v>8.4043321299638993</v>
      </c>
      <c r="T52" s="40">
        <v>5.487364620938628</v>
      </c>
      <c r="U52" s="40">
        <v>13.884476534296031</v>
      </c>
      <c r="V52" s="40">
        <v>16.851985559566788</v>
      </c>
      <c r="W52" s="40">
        <v>18.902527075812277</v>
      </c>
      <c r="X52" s="40">
        <v>13.68231046931408</v>
      </c>
    </row>
    <row r="53" spans="1:24" ht="27" x14ac:dyDescent="0.25">
      <c r="A53" s="41" t="s">
        <v>58</v>
      </c>
      <c r="B53" s="42">
        <v>1452</v>
      </c>
      <c r="C53" s="10">
        <v>528.29999999999995</v>
      </c>
      <c r="D53" s="10"/>
      <c r="E53" s="10">
        <v>361</v>
      </c>
      <c r="F53" s="10">
        <v>238.4</v>
      </c>
      <c r="G53" s="10">
        <v>175</v>
      </c>
      <c r="H53" s="10">
        <v>119.4</v>
      </c>
      <c r="I53" s="10">
        <v>184.2</v>
      </c>
      <c r="J53" s="10">
        <v>141</v>
      </c>
      <c r="K53" s="10">
        <v>140.5</v>
      </c>
      <c r="L53" s="10">
        <v>99.4</v>
      </c>
      <c r="N53" s="40">
        <v>100</v>
      </c>
      <c r="O53" s="40">
        <v>36.38429752066115</v>
      </c>
      <c r="P53" s="40"/>
      <c r="Q53" s="40">
        <v>24.862258953168045</v>
      </c>
      <c r="R53" s="40">
        <v>16.418732782369148</v>
      </c>
      <c r="S53" s="40">
        <v>12.052341597796143</v>
      </c>
      <c r="T53" s="40">
        <v>8.223140495867769</v>
      </c>
      <c r="U53" s="40">
        <v>12.685950413223141</v>
      </c>
      <c r="V53" s="40">
        <v>9.7107438016528924</v>
      </c>
      <c r="W53" s="40">
        <v>9.6763085399449036</v>
      </c>
      <c r="X53" s="40">
        <v>6.8457300275482096</v>
      </c>
    </row>
    <row r="54" spans="1:24" x14ac:dyDescent="0.25">
      <c r="A54" s="41" t="s">
        <v>59</v>
      </c>
      <c r="B54" s="42">
        <v>538</v>
      </c>
      <c r="C54" s="10">
        <v>230.1</v>
      </c>
      <c r="D54" s="10"/>
      <c r="E54" s="10">
        <v>147</v>
      </c>
      <c r="F54" s="10">
        <v>76.099999999999994</v>
      </c>
      <c r="G54" s="10">
        <v>34.4</v>
      </c>
      <c r="H54" s="10">
        <v>31.5</v>
      </c>
      <c r="I54" s="10">
        <v>33.799999999999997</v>
      </c>
      <c r="J54" s="10">
        <v>51.2</v>
      </c>
      <c r="K54" s="10">
        <v>40.9</v>
      </c>
      <c r="L54" s="10">
        <v>64.099999999999994</v>
      </c>
      <c r="N54" s="40">
        <v>100</v>
      </c>
      <c r="O54" s="40">
        <v>42.769516728624538</v>
      </c>
      <c r="P54" s="40"/>
      <c r="Q54" s="40">
        <v>27.323420074349443</v>
      </c>
      <c r="R54" s="40">
        <v>14.144981412639405</v>
      </c>
      <c r="S54" s="40">
        <v>6.3940520446096647</v>
      </c>
      <c r="T54" s="40">
        <v>5.8550185873605951</v>
      </c>
      <c r="U54" s="40">
        <v>6.2825278810408918</v>
      </c>
      <c r="V54" s="40">
        <v>9.5167286245353164</v>
      </c>
      <c r="W54" s="40">
        <v>7.6022304832713754</v>
      </c>
      <c r="X54" s="40">
        <v>11.914498141263939</v>
      </c>
    </row>
    <row r="55" spans="1:24" x14ac:dyDescent="0.25">
      <c r="A55" s="41" t="s">
        <v>60</v>
      </c>
      <c r="B55" s="42">
        <v>1154</v>
      </c>
      <c r="C55" s="10">
        <v>712</v>
      </c>
      <c r="D55" s="10"/>
      <c r="E55" s="10">
        <v>446.4</v>
      </c>
      <c r="F55" s="10">
        <v>303.2</v>
      </c>
      <c r="G55" s="10">
        <v>264.7</v>
      </c>
      <c r="H55" s="10">
        <v>143.5</v>
      </c>
      <c r="I55" s="10">
        <v>110.1</v>
      </c>
      <c r="J55" s="10">
        <v>408.9</v>
      </c>
      <c r="K55" s="10">
        <v>277.2</v>
      </c>
      <c r="L55" s="10">
        <v>212.7</v>
      </c>
      <c r="N55" s="40">
        <v>100</v>
      </c>
      <c r="O55" s="40">
        <v>61.698440207972268</v>
      </c>
      <c r="P55" s="40"/>
      <c r="Q55" s="40">
        <v>38.682842287694974</v>
      </c>
      <c r="R55" s="40">
        <v>26.273830155979201</v>
      </c>
      <c r="S55" s="40">
        <v>22.937608318890813</v>
      </c>
      <c r="T55" s="40">
        <v>12.435008665511265</v>
      </c>
      <c r="U55" s="40">
        <v>9.5407279029462728</v>
      </c>
      <c r="V55" s="40">
        <v>35.433275563258235</v>
      </c>
      <c r="W55" s="40">
        <v>24.020797227036393</v>
      </c>
      <c r="X55" s="40">
        <v>18.431542461005197</v>
      </c>
    </row>
    <row r="56" spans="1:24" ht="27" x14ac:dyDescent="0.25">
      <c r="A56" s="41" t="s">
        <v>61</v>
      </c>
      <c r="B56" s="42">
        <v>11123</v>
      </c>
      <c r="C56" s="10">
        <v>7165.4</v>
      </c>
      <c r="D56" s="10"/>
      <c r="E56" s="10">
        <v>4368.3</v>
      </c>
      <c r="F56" s="10">
        <v>3358.5</v>
      </c>
      <c r="G56" s="10">
        <v>2351.3000000000002</v>
      </c>
      <c r="H56" s="10">
        <v>1582.8</v>
      </c>
      <c r="I56" s="10">
        <v>1306.2</v>
      </c>
      <c r="J56" s="10">
        <v>3440.8</v>
      </c>
      <c r="K56" s="10">
        <v>2130</v>
      </c>
      <c r="L56" s="10">
        <v>2079.6999999999998</v>
      </c>
      <c r="N56" s="40">
        <v>100</v>
      </c>
      <c r="O56" s="40">
        <v>64.419670952081262</v>
      </c>
      <c r="P56" s="40"/>
      <c r="Q56" s="40">
        <v>39.272678234289309</v>
      </c>
      <c r="R56" s="40">
        <v>30.194192214330666</v>
      </c>
      <c r="S56" s="40">
        <v>21.139081183134049</v>
      </c>
      <c r="T56" s="40">
        <v>14.229973927897149</v>
      </c>
      <c r="U56" s="40">
        <v>11.743234738829452</v>
      </c>
      <c r="V56" s="40">
        <v>30.934100512451678</v>
      </c>
      <c r="W56" s="40">
        <v>19.149510024274026</v>
      </c>
      <c r="X56" s="40">
        <v>18.697293895531779</v>
      </c>
    </row>
    <row r="57" spans="1:24" x14ac:dyDescent="0.25">
      <c r="A57" s="41" t="s">
        <v>62</v>
      </c>
      <c r="B57" s="42">
        <v>11258</v>
      </c>
      <c r="C57" s="10">
        <v>6009.7</v>
      </c>
      <c r="D57" s="10"/>
      <c r="E57" s="10">
        <v>3555.1</v>
      </c>
      <c r="F57" s="10">
        <v>1523.1</v>
      </c>
      <c r="G57" s="10">
        <v>817.6</v>
      </c>
      <c r="H57" s="10">
        <v>295.89999999999998</v>
      </c>
      <c r="I57" s="10">
        <v>576.29999999999995</v>
      </c>
      <c r="J57" s="10">
        <v>1531.9</v>
      </c>
      <c r="K57" s="10">
        <v>544.79999999999995</v>
      </c>
      <c r="L57" s="10">
        <v>2861.3</v>
      </c>
      <c r="N57" s="40">
        <v>100</v>
      </c>
      <c r="O57" s="40">
        <v>53.381595310001771</v>
      </c>
      <c r="P57" s="40"/>
      <c r="Q57" s="40">
        <v>31.578433114229881</v>
      </c>
      <c r="R57" s="40">
        <v>13.529046011724995</v>
      </c>
      <c r="S57" s="40">
        <v>7.262391188488186</v>
      </c>
      <c r="T57" s="40">
        <v>2.6283531710783441</v>
      </c>
      <c r="U57" s="40">
        <v>5.1190264700657311</v>
      </c>
      <c r="V57" s="40">
        <v>13.607212648783088</v>
      </c>
      <c r="W57" s="40">
        <v>4.8392254396873327</v>
      </c>
      <c r="X57" s="40">
        <v>25.415704387990761</v>
      </c>
    </row>
    <row r="58" spans="1:24" x14ac:dyDescent="0.25">
      <c r="A58" s="41" t="s">
        <v>63</v>
      </c>
      <c r="B58" s="42">
        <v>1286</v>
      </c>
      <c r="C58" s="10">
        <v>710.9</v>
      </c>
      <c r="D58" s="10"/>
      <c r="E58" s="10">
        <v>445.3</v>
      </c>
      <c r="F58" s="10">
        <v>236.2</v>
      </c>
      <c r="G58" s="10">
        <v>195.4</v>
      </c>
      <c r="H58" s="10">
        <v>107.5</v>
      </c>
      <c r="I58" s="10">
        <v>123.7</v>
      </c>
      <c r="J58" s="10">
        <v>465.1</v>
      </c>
      <c r="K58" s="10">
        <v>176.4</v>
      </c>
      <c r="L58" s="10">
        <v>259.8</v>
      </c>
      <c r="N58" s="40">
        <v>100</v>
      </c>
      <c r="O58" s="40">
        <v>55.27993779160186</v>
      </c>
      <c r="P58" s="40"/>
      <c r="Q58" s="40">
        <v>34.626749611197511</v>
      </c>
      <c r="R58" s="40">
        <v>18.367029548989112</v>
      </c>
      <c r="S58" s="40">
        <v>15.194401244167963</v>
      </c>
      <c r="T58" s="40">
        <v>8.3592534992223957</v>
      </c>
      <c r="U58" s="40">
        <v>9.6189735614307939</v>
      </c>
      <c r="V58" s="40">
        <v>36.166407465007779</v>
      </c>
      <c r="W58" s="40">
        <v>13.716951788491446</v>
      </c>
      <c r="X58" s="40">
        <v>20.202177293934682</v>
      </c>
    </row>
    <row r="59" spans="1:24" x14ac:dyDescent="0.25">
      <c r="A59" s="41" t="s">
        <v>64</v>
      </c>
      <c r="B59" s="42">
        <v>147</v>
      </c>
      <c r="C59" s="10">
        <v>117</v>
      </c>
      <c r="D59" s="10"/>
      <c r="E59" s="10">
        <v>90</v>
      </c>
      <c r="F59" s="10">
        <v>70</v>
      </c>
      <c r="G59" s="10">
        <v>30.9</v>
      </c>
      <c r="H59" s="10">
        <v>15.2</v>
      </c>
      <c r="I59" s="10">
        <v>32</v>
      </c>
      <c r="J59" s="10">
        <v>67</v>
      </c>
      <c r="K59" s="10">
        <v>27.5</v>
      </c>
      <c r="L59" s="10">
        <v>37.9</v>
      </c>
      <c r="N59" s="40">
        <v>100</v>
      </c>
      <c r="O59" s="40">
        <v>79.591836734693871</v>
      </c>
      <c r="P59" s="40"/>
      <c r="Q59" s="40">
        <v>61.224489795918366</v>
      </c>
      <c r="R59" s="40">
        <v>47.619047619047613</v>
      </c>
      <c r="S59" s="40">
        <v>21.020408163265305</v>
      </c>
      <c r="T59" s="40">
        <v>10.340136054421768</v>
      </c>
      <c r="U59" s="40">
        <v>21.768707482993197</v>
      </c>
      <c r="V59" s="40">
        <v>45.57823129251701</v>
      </c>
      <c r="W59" s="40">
        <v>18.707482993197281</v>
      </c>
      <c r="X59" s="40">
        <v>25.782312925170064</v>
      </c>
    </row>
    <row r="60" spans="1:24" ht="27" x14ac:dyDescent="0.25">
      <c r="A60" s="41" t="s">
        <v>65</v>
      </c>
      <c r="B60" s="42">
        <v>12381</v>
      </c>
      <c r="C60" s="10">
        <v>6283.3</v>
      </c>
      <c r="D60" s="10"/>
      <c r="E60" s="10">
        <v>4653.1000000000004</v>
      </c>
      <c r="F60" s="10">
        <v>1411.5</v>
      </c>
      <c r="G60" s="10">
        <v>911.9</v>
      </c>
      <c r="H60" s="10">
        <v>1245.2</v>
      </c>
      <c r="I60" s="10">
        <v>2006</v>
      </c>
      <c r="J60" s="10">
        <v>4376.2</v>
      </c>
      <c r="K60" s="10">
        <v>367.9</v>
      </c>
      <c r="L60" s="10">
        <v>1168.0999999999999</v>
      </c>
      <c r="N60" s="40">
        <v>100</v>
      </c>
      <c r="O60" s="40">
        <v>50.749535578709313</v>
      </c>
      <c r="P60" s="40"/>
      <c r="Q60" s="40">
        <v>37.582586220822229</v>
      </c>
      <c r="R60" s="40">
        <v>11.400533074872788</v>
      </c>
      <c r="S60" s="40">
        <v>7.3653178257006706</v>
      </c>
      <c r="T60" s="40">
        <v>10.057345933284873</v>
      </c>
      <c r="U60" s="40">
        <v>16.202245375979324</v>
      </c>
      <c r="V60" s="40">
        <v>35.346094822712217</v>
      </c>
      <c r="W60" s="40">
        <v>2.9714885711978027</v>
      </c>
      <c r="X60" s="40">
        <v>9.4346175591632324</v>
      </c>
    </row>
    <row r="61" spans="1:24" x14ac:dyDescent="0.25">
      <c r="A61" s="41" t="s">
        <v>66</v>
      </c>
      <c r="B61" s="42">
        <v>23595.1</v>
      </c>
      <c r="C61" s="10">
        <v>8099.6</v>
      </c>
      <c r="D61" s="10"/>
      <c r="E61" s="10">
        <v>4352.1000000000004</v>
      </c>
      <c r="F61" s="10">
        <v>1774.5</v>
      </c>
      <c r="G61" s="10">
        <v>583.6</v>
      </c>
      <c r="H61" s="10">
        <v>416.1</v>
      </c>
      <c r="I61" s="10">
        <v>459.8</v>
      </c>
      <c r="J61" s="10">
        <v>2744.2</v>
      </c>
      <c r="K61" s="10">
        <v>738.8</v>
      </c>
      <c r="L61" s="10">
        <v>3055.2</v>
      </c>
      <c r="N61" s="40">
        <v>100</v>
      </c>
      <c r="O61" s="40">
        <v>34.327466295968236</v>
      </c>
      <c r="P61" s="40"/>
      <c r="Q61" s="40">
        <v>18.444931362867717</v>
      </c>
      <c r="R61" s="40">
        <v>7.5206292831986303</v>
      </c>
      <c r="S61" s="40">
        <v>2.4733948997885156</v>
      </c>
      <c r="T61" s="40">
        <v>1.7635017440061709</v>
      </c>
      <c r="U61" s="40">
        <v>1.9487096897237142</v>
      </c>
      <c r="V61" s="40">
        <v>11.630380884166627</v>
      </c>
      <c r="W61" s="40">
        <v>3.1311585880119175</v>
      </c>
      <c r="X61" s="40">
        <v>12.948451161469965</v>
      </c>
    </row>
    <row r="62" spans="1:24" x14ac:dyDescent="0.25">
      <c r="A62" s="41" t="s">
        <v>67</v>
      </c>
      <c r="B62" s="42">
        <v>34047</v>
      </c>
      <c r="C62" s="10">
        <v>14924.2</v>
      </c>
      <c r="D62" s="10"/>
      <c r="E62" s="10">
        <v>9294.2999999999993</v>
      </c>
      <c r="F62" s="10">
        <v>3180.8</v>
      </c>
      <c r="G62" s="10">
        <v>1785.7</v>
      </c>
      <c r="H62" s="10">
        <v>709.4</v>
      </c>
      <c r="I62" s="10">
        <v>772.7</v>
      </c>
      <c r="J62" s="10">
        <v>3574.8</v>
      </c>
      <c r="K62" s="10">
        <v>718.1</v>
      </c>
      <c r="L62" s="10">
        <v>8140.2</v>
      </c>
      <c r="N62" s="40">
        <v>100</v>
      </c>
      <c r="O62" s="40">
        <v>43.834111669163214</v>
      </c>
      <c r="P62" s="40"/>
      <c r="Q62" s="40">
        <v>27.298440391223895</v>
      </c>
      <c r="R62" s="40">
        <v>9.3423796516580033</v>
      </c>
      <c r="S62" s="40">
        <v>5.2448086468705029</v>
      </c>
      <c r="T62" s="40">
        <v>2.0835903310130113</v>
      </c>
      <c r="U62" s="40">
        <v>2.2695097952829912</v>
      </c>
      <c r="V62" s="40">
        <v>10.499603489294211</v>
      </c>
      <c r="W62" s="40">
        <v>2.1091432431638619</v>
      </c>
      <c r="X62" s="40">
        <v>23.908714424178338</v>
      </c>
    </row>
    <row r="63" spans="1:24" x14ac:dyDescent="0.25">
      <c r="A63" s="41" t="s">
        <v>68</v>
      </c>
      <c r="B63" s="42">
        <v>7212</v>
      </c>
      <c r="C63" s="10">
        <v>3706.3</v>
      </c>
      <c r="D63" s="10"/>
      <c r="E63" s="10">
        <v>2305.5</v>
      </c>
      <c r="F63" s="10">
        <v>1322</v>
      </c>
      <c r="G63" s="10">
        <v>1047.3</v>
      </c>
      <c r="H63" s="10">
        <v>666.6</v>
      </c>
      <c r="I63" s="10">
        <v>611.5</v>
      </c>
      <c r="J63" s="10">
        <v>1026.4000000000001</v>
      </c>
      <c r="K63" s="10">
        <v>615.20000000000005</v>
      </c>
      <c r="L63" s="10">
        <v>1621.7</v>
      </c>
      <c r="N63" s="40">
        <v>100</v>
      </c>
      <c r="O63" s="40">
        <v>51.390737659456462</v>
      </c>
      <c r="P63" s="40"/>
      <c r="Q63" s="40">
        <v>31.967554076539102</v>
      </c>
      <c r="R63" s="40">
        <v>18.330560177481974</v>
      </c>
      <c r="S63" s="40">
        <v>14.521630615640598</v>
      </c>
      <c r="T63" s="40">
        <v>9.2429284525790365</v>
      </c>
      <c r="U63" s="40">
        <v>8.4789240155296728</v>
      </c>
      <c r="V63" s="40">
        <v>14.231835829173601</v>
      </c>
      <c r="W63" s="40">
        <v>8.5302273987798127</v>
      </c>
      <c r="X63" s="40">
        <v>22.486134220743207</v>
      </c>
    </row>
    <row r="64" spans="1:24" ht="27" x14ac:dyDescent="0.25">
      <c r="A64" s="41" t="s">
        <v>69</v>
      </c>
      <c r="B64" s="42">
        <v>9056</v>
      </c>
      <c r="C64" s="10">
        <v>3461.7</v>
      </c>
      <c r="D64" s="10"/>
      <c r="E64" s="10">
        <v>2072.1999999999998</v>
      </c>
      <c r="F64" s="10">
        <v>1051.5999999999999</v>
      </c>
      <c r="G64" s="10">
        <v>737.3</v>
      </c>
      <c r="H64" s="10">
        <v>493.4</v>
      </c>
      <c r="I64" s="10">
        <v>572.20000000000005</v>
      </c>
      <c r="J64" s="10">
        <v>1089.4000000000001</v>
      </c>
      <c r="K64" s="10">
        <v>659.3</v>
      </c>
      <c r="L64" s="10">
        <v>1081.7</v>
      </c>
      <c r="N64" s="40">
        <v>100</v>
      </c>
      <c r="O64" s="40">
        <v>38.22548586572438</v>
      </c>
      <c r="P64" s="40"/>
      <c r="Q64" s="40">
        <v>22.882067137809184</v>
      </c>
      <c r="R64" s="40">
        <v>11.612190812720847</v>
      </c>
      <c r="S64" s="40">
        <v>8.1415636042402824</v>
      </c>
      <c r="T64" s="40">
        <v>5.4483215547703177</v>
      </c>
      <c r="U64" s="40">
        <v>6.3184628975265031</v>
      </c>
      <c r="V64" s="40">
        <v>12.029593639575973</v>
      </c>
      <c r="W64" s="40">
        <v>7.2802561837455828</v>
      </c>
      <c r="X64" s="40">
        <v>11.944567137809187</v>
      </c>
    </row>
    <row r="65" spans="1:24" x14ac:dyDescent="0.25">
      <c r="A65" s="41" t="s">
        <v>70</v>
      </c>
      <c r="B65" s="42">
        <v>1398</v>
      </c>
      <c r="C65" s="10">
        <v>687.8</v>
      </c>
      <c r="D65" s="10"/>
      <c r="E65" s="10">
        <v>463.8</v>
      </c>
      <c r="F65" s="10">
        <v>351.4</v>
      </c>
      <c r="G65" s="10">
        <v>223.2</v>
      </c>
      <c r="H65" s="10">
        <v>134.9</v>
      </c>
      <c r="I65" s="10">
        <v>122.6</v>
      </c>
      <c r="J65" s="10">
        <v>206.9</v>
      </c>
      <c r="K65" s="10">
        <v>271.2</v>
      </c>
      <c r="L65" s="10">
        <v>139.5</v>
      </c>
      <c r="N65" s="40">
        <v>100</v>
      </c>
      <c r="O65" s="40">
        <v>49.19885550786838</v>
      </c>
      <c r="P65" s="40"/>
      <c r="Q65" s="40">
        <v>33.175965665236049</v>
      </c>
      <c r="R65" s="40">
        <v>25.135908440629468</v>
      </c>
      <c r="S65" s="40">
        <v>15.965665236051501</v>
      </c>
      <c r="T65" s="40">
        <v>9.6494992846924177</v>
      </c>
      <c r="U65" s="40">
        <v>8.7696709585121599</v>
      </c>
      <c r="V65" s="40">
        <v>14.799713876967097</v>
      </c>
      <c r="W65" s="40">
        <v>19.399141630901287</v>
      </c>
      <c r="X65" s="40">
        <v>9.97854077253219</v>
      </c>
    </row>
    <row r="66" spans="1:24" x14ac:dyDescent="0.25">
      <c r="A66" s="41" t="s">
        <v>71</v>
      </c>
      <c r="B66" s="42">
        <v>3391</v>
      </c>
      <c r="C66" s="10">
        <v>1866.1</v>
      </c>
      <c r="D66" s="10"/>
      <c r="E66" s="10">
        <v>1059.5</v>
      </c>
      <c r="F66" s="10">
        <v>668</v>
      </c>
      <c r="G66" s="10">
        <v>526.20000000000005</v>
      </c>
      <c r="H66" s="10">
        <v>505.6</v>
      </c>
      <c r="I66" s="10">
        <v>415.2</v>
      </c>
      <c r="J66" s="10">
        <v>469.1</v>
      </c>
      <c r="K66" s="10">
        <v>202.5</v>
      </c>
      <c r="L66" s="10">
        <v>620.6</v>
      </c>
      <c r="N66" s="40">
        <v>100</v>
      </c>
      <c r="O66" s="40">
        <v>55.030964317310527</v>
      </c>
      <c r="P66" s="40"/>
      <c r="Q66" s="40">
        <v>31.244470657623118</v>
      </c>
      <c r="R66" s="40">
        <v>19.699203774697729</v>
      </c>
      <c r="S66" s="40">
        <v>15.517546446475967</v>
      </c>
      <c r="T66" s="40">
        <v>14.91005603066942</v>
      </c>
      <c r="U66" s="40">
        <v>12.244175759363021</v>
      </c>
      <c r="V66" s="40">
        <v>13.833677381303449</v>
      </c>
      <c r="W66" s="40">
        <v>5.9716897670303748</v>
      </c>
      <c r="X66" s="40">
        <v>18.30138602182247</v>
      </c>
    </row>
    <row r="67" spans="1:24" x14ac:dyDescent="0.25">
      <c r="A67" s="41" t="s">
        <v>72</v>
      </c>
      <c r="B67" s="42">
        <v>8784</v>
      </c>
      <c r="C67" s="10">
        <v>3323.9</v>
      </c>
      <c r="D67" s="10"/>
      <c r="E67" s="10">
        <v>1806.2</v>
      </c>
      <c r="F67" s="10">
        <v>1444.5</v>
      </c>
      <c r="G67" s="10">
        <v>615.79999999999995</v>
      </c>
      <c r="H67" s="10">
        <v>882.2</v>
      </c>
      <c r="I67" s="10">
        <v>526.4</v>
      </c>
      <c r="J67" s="10">
        <v>909.4</v>
      </c>
      <c r="K67" s="10">
        <v>722.6</v>
      </c>
      <c r="L67" s="10">
        <v>1029.2</v>
      </c>
      <c r="N67" s="40">
        <v>100</v>
      </c>
      <c r="O67" s="40">
        <v>37.840391621129328</v>
      </c>
      <c r="P67" s="40"/>
      <c r="Q67" s="40">
        <v>20.562386156648451</v>
      </c>
      <c r="R67" s="40">
        <v>16.444672131147541</v>
      </c>
      <c r="S67" s="40">
        <v>7.0104735883424407</v>
      </c>
      <c r="T67" s="40">
        <v>10.043260473588344</v>
      </c>
      <c r="U67" s="40">
        <v>5.992714025500911</v>
      </c>
      <c r="V67" s="40">
        <v>10.352914389799635</v>
      </c>
      <c r="W67" s="40">
        <v>8.2263205828779604</v>
      </c>
      <c r="X67" s="40">
        <v>11.716757741347905</v>
      </c>
    </row>
    <row r="68" spans="1:24" x14ac:dyDescent="0.25">
      <c r="A68" s="41" t="s">
        <v>73</v>
      </c>
      <c r="B68" s="42">
        <v>717</v>
      </c>
      <c r="C68" s="10">
        <v>502.3</v>
      </c>
      <c r="D68" s="10"/>
      <c r="E68" s="10">
        <v>372.6</v>
      </c>
      <c r="F68" s="10">
        <v>155.19999999999999</v>
      </c>
      <c r="G68" s="10">
        <v>39.6</v>
      </c>
      <c r="H68" s="10">
        <v>51.9</v>
      </c>
      <c r="I68" s="10">
        <v>118.6</v>
      </c>
      <c r="J68" s="10">
        <v>247.9</v>
      </c>
      <c r="K68" s="10">
        <v>110.2</v>
      </c>
      <c r="L68" s="10">
        <v>90.4</v>
      </c>
      <c r="N68" s="40">
        <v>100</v>
      </c>
      <c r="O68" s="40">
        <v>70.055788005578805</v>
      </c>
      <c r="P68" s="40"/>
      <c r="Q68" s="40">
        <v>51.96652719665272</v>
      </c>
      <c r="R68" s="40">
        <v>21.645746164574614</v>
      </c>
      <c r="S68" s="40">
        <v>5.5230125523012559</v>
      </c>
      <c r="T68" s="40">
        <v>7.2384937238493725</v>
      </c>
      <c r="U68" s="40">
        <v>16.541143654114364</v>
      </c>
      <c r="V68" s="40">
        <v>34.574616457461651</v>
      </c>
      <c r="W68" s="40">
        <v>15.369595536959554</v>
      </c>
      <c r="X68" s="40">
        <v>12.608089260808928</v>
      </c>
    </row>
    <row r="69" spans="1:24" x14ac:dyDescent="0.25">
      <c r="A69" s="41" t="s">
        <v>74</v>
      </c>
      <c r="B69" s="42">
        <v>3609</v>
      </c>
      <c r="C69" s="10">
        <v>1433.1</v>
      </c>
      <c r="D69" s="10"/>
      <c r="E69" s="10">
        <v>1003.4</v>
      </c>
      <c r="F69" s="10">
        <v>568.79999999999995</v>
      </c>
      <c r="G69" s="10">
        <v>297</v>
      </c>
      <c r="H69" s="10">
        <v>156.5</v>
      </c>
      <c r="I69" s="10">
        <v>148.9</v>
      </c>
      <c r="J69" s="10">
        <v>567.5</v>
      </c>
      <c r="K69" s="10">
        <v>595.20000000000005</v>
      </c>
      <c r="L69" s="10">
        <v>344.9</v>
      </c>
      <c r="N69" s="40">
        <v>100</v>
      </c>
      <c r="O69" s="40">
        <v>39.709060681629261</v>
      </c>
      <c r="P69" s="40"/>
      <c r="Q69" s="40">
        <v>27.802715433638127</v>
      </c>
      <c r="R69" s="40">
        <v>15.760598503740647</v>
      </c>
      <c r="S69" s="40">
        <v>8.2294264339152114</v>
      </c>
      <c r="T69" s="40">
        <v>4.336381269049598</v>
      </c>
      <c r="U69" s="40">
        <v>4.1257966195622062</v>
      </c>
      <c r="V69" s="40">
        <v>15.724577445275701</v>
      </c>
      <c r="W69" s="40">
        <v>16.492103075644224</v>
      </c>
      <c r="X69" s="40">
        <v>9.5566638958160137</v>
      </c>
    </row>
    <row r="70" spans="1:24" x14ac:dyDescent="0.25">
      <c r="A70" s="41" t="s">
        <v>75</v>
      </c>
      <c r="B70" s="42">
        <v>366</v>
      </c>
      <c r="C70" s="10">
        <v>205.1</v>
      </c>
      <c r="D70" s="10"/>
      <c r="E70" s="10">
        <v>126.1</v>
      </c>
      <c r="F70" s="10">
        <v>80</v>
      </c>
      <c r="G70" s="10">
        <v>49.9</v>
      </c>
      <c r="H70" s="10">
        <v>27.9</v>
      </c>
      <c r="I70" s="10">
        <v>11</v>
      </c>
      <c r="J70" s="10">
        <v>96</v>
      </c>
      <c r="K70" s="10">
        <v>22.7</v>
      </c>
      <c r="L70" s="10">
        <v>100.1</v>
      </c>
      <c r="N70" s="40">
        <v>100</v>
      </c>
      <c r="O70" s="40">
        <v>56.038251366120221</v>
      </c>
      <c r="P70" s="40"/>
      <c r="Q70" s="40">
        <v>34.453551912568301</v>
      </c>
      <c r="R70" s="40">
        <v>21.857923497267759</v>
      </c>
      <c r="S70" s="40">
        <v>13.633879781420767</v>
      </c>
      <c r="T70" s="40">
        <v>7.6229508196721305</v>
      </c>
      <c r="U70" s="40">
        <v>3.0054644808743167</v>
      </c>
      <c r="V70" s="40">
        <v>26.229508196721312</v>
      </c>
      <c r="W70" s="40">
        <v>6.2021857923497263</v>
      </c>
      <c r="X70" s="40">
        <v>27.349726775956285</v>
      </c>
    </row>
    <row r="71" spans="1:24" ht="27" x14ac:dyDescent="0.25">
      <c r="A71" s="41" t="s">
        <v>76</v>
      </c>
      <c r="B71" s="42">
        <v>3672</v>
      </c>
      <c r="C71" s="10">
        <v>2013.4</v>
      </c>
      <c r="D71" s="10"/>
      <c r="E71" s="10">
        <v>1299.9000000000001</v>
      </c>
      <c r="F71" s="10">
        <v>708.7</v>
      </c>
      <c r="G71" s="10">
        <v>230.7</v>
      </c>
      <c r="H71" s="10">
        <v>111.6</v>
      </c>
      <c r="I71" s="10">
        <v>336.9</v>
      </c>
      <c r="J71" s="10">
        <v>777.6</v>
      </c>
      <c r="K71" s="10">
        <v>340.2</v>
      </c>
      <c r="L71" s="10">
        <v>603.20000000000005</v>
      </c>
      <c r="N71" s="40">
        <v>100</v>
      </c>
      <c r="O71" s="40">
        <v>54.831154684095864</v>
      </c>
      <c r="P71" s="40"/>
      <c r="Q71" s="40">
        <v>35.400326797385624</v>
      </c>
      <c r="R71" s="40">
        <v>19.300108932461875</v>
      </c>
      <c r="S71" s="40">
        <v>6.2826797385620914</v>
      </c>
      <c r="T71" s="40">
        <v>3.0392156862745097</v>
      </c>
      <c r="U71" s="40">
        <v>9.174836601307188</v>
      </c>
      <c r="V71" s="40">
        <v>21.176470588235293</v>
      </c>
      <c r="W71" s="40">
        <v>9.2647058823529402</v>
      </c>
      <c r="X71" s="40">
        <v>16.427015250544663</v>
      </c>
    </row>
    <row r="72" spans="1:24" x14ac:dyDescent="0.25">
      <c r="A72" s="41" t="s">
        <v>77</v>
      </c>
      <c r="B72" s="42">
        <v>1288</v>
      </c>
      <c r="C72" s="10">
        <v>398.8</v>
      </c>
      <c r="D72" s="10"/>
      <c r="E72" s="10">
        <v>241.6</v>
      </c>
      <c r="F72" s="10">
        <v>121.5</v>
      </c>
      <c r="G72" s="10">
        <v>74.400000000000006</v>
      </c>
      <c r="H72" s="10">
        <v>61</v>
      </c>
      <c r="I72" s="10">
        <v>67.400000000000006</v>
      </c>
      <c r="J72" s="10">
        <v>132.80000000000001</v>
      </c>
      <c r="K72" s="10">
        <v>151.5</v>
      </c>
      <c r="L72" s="10">
        <v>128.5</v>
      </c>
      <c r="N72" s="40">
        <v>100</v>
      </c>
      <c r="O72" s="40">
        <v>30.962732919254659</v>
      </c>
      <c r="P72" s="40"/>
      <c r="Q72" s="40">
        <v>18.757763975155278</v>
      </c>
      <c r="R72" s="40">
        <v>9.433229813664596</v>
      </c>
      <c r="S72" s="40">
        <v>5.7763975155279503</v>
      </c>
      <c r="T72" s="40">
        <v>4.7360248447204967</v>
      </c>
      <c r="U72" s="40">
        <v>5.2329192546583858</v>
      </c>
      <c r="V72" s="40">
        <v>10.31055900621118</v>
      </c>
      <c r="W72" s="40">
        <v>11.762422360248447</v>
      </c>
      <c r="X72" s="40">
        <v>9.9767080745341623</v>
      </c>
    </row>
    <row r="73" spans="1:24" x14ac:dyDescent="0.25">
      <c r="A73" s="41" t="s">
        <v>78</v>
      </c>
      <c r="B73" s="42">
        <v>17794</v>
      </c>
      <c r="C73" s="10">
        <v>3643.4</v>
      </c>
      <c r="D73" s="10"/>
      <c r="E73" s="10">
        <v>2324.4</v>
      </c>
      <c r="F73" s="10">
        <v>1315.9</v>
      </c>
      <c r="G73" s="10">
        <v>463.5</v>
      </c>
      <c r="H73" s="10">
        <v>278.89999999999998</v>
      </c>
      <c r="I73" s="10">
        <v>250.4</v>
      </c>
      <c r="J73" s="10">
        <v>596.9</v>
      </c>
      <c r="K73" s="10">
        <v>1085.9000000000001</v>
      </c>
      <c r="L73" s="10">
        <v>915.8</v>
      </c>
      <c r="N73" s="40">
        <v>100</v>
      </c>
      <c r="O73" s="40">
        <v>20.475441159941553</v>
      </c>
      <c r="P73" s="40"/>
      <c r="Q73" s="40">
        <v>13.06283016747218</v>
      </c>
      <c r="R73" s="40">
        <v>7.3951893896819154</v>
      </c>
      <c r="S73" s="40">
        <v>2.6048106103180846</v>
      </c>
      <c r="T73" s="40">
        <v>1.5673822636843879</v>
      </c>
      <c r="U73" s="40">
        <v>1.4072159154771271</v>
      </c>
      <c r="V73" s="40">
        <v>3.3545015173654038</v>
      </c>
      <c r="W73" s="40">
        <v>6.1026188602899856</v>
      </c>
      <c r="X73" s="40">
        <v>5.1466786557266486</v>
      </c>
    </row>
    <row r="74" spans="1:24" ht="27" x14ac:dyDescent="0.25">
      <c r="A74" s="41" t="s">
        <v>79</v>
      </c>
      <c r="B74" s="42">
        <v>12771</v>
      </c>
      <c r="C74" s="10">
        <v>4782.3999999999996</v>
      </c>
      <c r="D74" s="10"/>
      <c r="E74" s="10">
        <v>3015.6</v>
      </c>
      <c r="F74" s="10">
        <v>1268.9000000000001</v>
      </c>
      <c r="G74" s="10">
        <v>784.3</v>
      </c>
      <c r="H74" s="10">
        <v>691.4</v>
      </c>
      <c r="I74" s="10">
        <v>798.8</v>
      </c>
      <c r="J74" s="10">
        <v>1394.1</v>
      </c>
      <c r="K74" s="10">
        <v>931.3</v>
      </c>
      <c r="L74" s="10">
        <v>1643.9</v>
      </c>
      <c r="N74" s="40">
        <v>100</v>
      </c>
      <c r="O74" s="40">
        <v>37.447341633388142</v>
      </c>
      <c r="P74" s="40"/>
      <c r="Q74" s="40">
        <v>23.612872915198498</v>
      </c>
      <c r="R74" s="40">
        <v>9.9357920288152854</v>
      </c>
      <c r="S74" s="40">
        <v>6.1412575366063731</v>
      </c>
      <c r="T74" s="40">
        <v>5.4138282045258785</v>
      </c>
      <c r="U74" s="40">
        <v>6.2547960222378824</v>
      </c>
      <c r="V74" s="40">
        <v>10.916138125440449</v>
      </c>
      <c r="W74" s="40">
        <v>7.2923028736982225</v>
      </c>
      <c r="X74" s="40">
        <v>12.872132174457757</v>
      </c>
    </row>
    <row r="75" spans="1:24" x14ac:dyDescent="0.25">
      <c r="A75" s="41" t="s">
        <v>80</v>
      </c>
      <c r="B75" s="42">
        <v>7163</v>
      </c>
      <c r="C75" s="10">
        <v>2924.5</v>
      </c>
      <c r="D75" s="10"/>
      <c r="E75" s="10">
        <v>1970.7</v>
      </c>
      <c r="F75" s="10">
        <v>719.6</v>
      </c>
      <c r="G75" s="10">
        <v>573.5</v>
      </c>
      <c r="H75" s="10">
        <v>271.60000000000002</v>
      </c>
      <c r="I75" s="10">
        <v>278.8</v>
      </c>
      <c r="J75" s="10">
        <v>1267.7</v>
      </c>
      <c r="K75" s="10">
        <v>474.8</v>
      </c>
      <c r="L75" s="10">
        <v>925</v>
      </c>
      <c r="N75" s="40">
        <v>100</v>
      </c>
      <c r="O75" s="40">
        <v>40.827865419516961</v>
      </c>
      <c r="P75" s="40"/>
      <c r="Q75" s="40">
        <v>27.512215552142962</v>
      </c>
      <c r="R75" s="40">
        <v>10.046070082367724</v>
      </c>
      <c r="S75" s="40">
        <v>8.00642189026944</v>
      </c>
      <c r="T75" s="40">
        <v>3.7917073851738099</v>
      </c>
      <c r="U75" s="40">
        <v>3.8922239285215694</v>
      </c>
      <c r="V75" s="40">
        <v>17.697891944715902</v>
      </c>
      <c r="W75" s="40">
        <v>6.6285076085439059</v>
      </c>
      <c r="X75" s="40">
        <v>12.91358369398297</v>
      </c>
    </row>
    <row r="76" spans="1:24" x14ac:dyDescent="0.25">
      <c r="A76" s="41" t="s">
        <v>81</v>
      </c>
      <c r="B76" s="42">
        <v>26988</v>
      </c>
      <c r="C76" s="10">
        <v>13433.2</v>
      </c>
      <c r="D76" s="10"/>
      <c r="E76" s="10">
        <v>9788.1</v>
      </c>
      <c r="F76" s="10">
        <v>3331.1</v>
      </c>
      <c r="G76" s="10">
        <v>2132.1999999999998</v>
      </c>
      <c r="H76" s="10">
        <v>1854.5</v>
      </c>
      <c r="I76" s="10">
        <v>2444</v>
      </c>
      <c r="J76" s="10">
        <v>6592</v>
      </c>
      <c r="K76" s="10">
        <v>3290.1</v>
      </c>
      <c r="L76" s="10">
        <v>4367.1000000000004</v>
      </c>
      <c r="N76" s="40">
        <v>100</v>
      </c>
      <c r="O76" s="40">
        <v>49.774714688009489</v>
      </c>
      <c r="P76" s="40"/>
      <c r="Q76" s="40">
        <v>36.268341485104493</v>
      </c>
      <c r="R76" s="40">
        <v>12.342893137690824</v>
      </c>
      <c r="S76" s="40">
        <v>7.9005483918778712</v>
      </c>
      <c r="T76" s="40">
        <v>6.8715725507633021</v>
      </c>
      <c r="U76" s="40">
        <v>9.0558766859344892</v>
      </c>
      <c r="V76" s="40">
        <v>24.425670668445235</v>
      </c>
      <c r="W76" s="40">
        <v>12.190973766118274</v>
      </c>
      <c r="X76" s="40">
        <v>16.181636282792354</v>
      </c>
    </row>
    <row r="77" spans="1:24" x14ac:dyDescent="0.25">
      <c r="A77" s="41" t="s">
        <v>82</v>
      </c>
      <c r="B77" s="42">
        <v>2234</v>
      </c>
      <c r="C77" s="10">
        <v>392</v>
      </c>
      <c r="D77" s="10"/>
      <c r="E77" s="10">
        <v>258</v>
      </c>
      <c r="F77" s="10">
        <v>156.80000000000001</v>
      </c>
      <c r="G77" s="10">
        <v>65.7</v>
      </c>
      <c r="H77" s="10">
        <v>19.100000000000001</v>
      </c>
      <c r="I77" s="10">
        <v>33.200000000000003</v>
      </c>
      <c r="J77" s="10">
        <v>70.3</v>
      </c>
      <c r="K77" s="10">
        <v>79</v>
      </c>
      <c r="L77" s="10">
        <v>125.5</v>
      </c>
      <c r="N77" s="40">
        <v>100</v>
      </c>
      <c r="O77" s="40">
        <v>17.547000895255145</v>
      </c>
      <c r="P77" s="40"/>
      <c r="Q77" s="40">
        <v>11.548791405550581</v>
      </c>
      <c r="R77" s="40">
        <v>7.0188003581020588</v>
      </c>
      <c r="S77" s="40">
        <v>2.9409131602506715</v>
      </c>
      <c r="T77" s="40">
        <v>0.85496866606982991</v>
      </c>
      <c r="U77" s="40">
        <v>1.4861235452103851</v>
      </c>
      <c r="V77" s="40">
        <v>3.1468218442256042</v>
      </c>
      <c r="W77" s="40">
        <v>3.5362578334825425</v>
      </c>
      <c r="X77" s="40">
        <v>5.617726051924798</v>
      </c>
    </row>
    <row r="78" spans="1:24" x14ac:dyDescent="0.25">
      <c r="A78" s="41" t="s">
        <v>83</v>
      </c>
      <c r="B78" s="42">
        <v>1995</v>
      </c>
      <c r="C78" s="10">
        <v>248.5</v>
      </c>
      <c r="D78" s="10"/>
      <c r="E78" s="10">
        <v>165.4</v>
      </c>
      <c r="F78" s="10">
        <v>61.9</v>
      </c>
      <c r="G78" s="10">
        <v>25.1</v>
      </c>
      <c r="H78" s="10">
        <v>27.9</v>
      </c>
      <c r="I78" s="10">
        <v>16.8</v>
      </c>
      <c r="J78" s="10">
        <v>91.4</v>
      </c>
      <c r="K78" s="10">
        <v>45.3</v>
      </c>
      <c r="L78" s="10">
        <v>67.099999999999994</v>
      </c>
      <c r="N78" s="40">
        <v>100</v>
      </c>
      <c r="O78" s="40">
        <v>12.456140350877194</v>
      </c>
      <c r="P78" s="40"/>
      <c r="Q78" s="40">
        <v>8.2907268170426072</v>
      </c>
      <c r="R78" s="40">
        <v>3.1027568922305764</v>
      </c>
      <c r="S78" s="40">
        <v>1.2581453634085213</v>
      </c>
      <c r="T78" s="40">
        <v>1.3984962406015038</v>
      </c>
      <c r="U78" s="40">
        <v>0.84210526315789469</v>
      </c>
      <c r="V78" s="40">
        <v>4.5814536340852134</v>
      </c>
      <c r="W78" s="40">
        <v>2.2706766917293231</v>
      </c>
      <c r="X78" s="40">
        <v>3.3634085213032581</v>
      </c>
    </row>
    <row r="79" spans="1:24" x14ac:dyDescent="0.25">
      <c r="A79" s="41" t="s">
        <v>84</v>
      </c>
      <c r="B79" s="42">
        <v>1396</v>
      </c>
      <c r="C79" s="10">
        <v>266.10000000000002</v>
      </c>
      <c r="D79" s="10"/>
      <c r="E79" s="10">
        <v>191.1</v>
      </c>
      <c r="F79" s="10">
        <v>124.3</v>
      </c>
      <c r="G79" s="10">
        <v>56.6</v>
      </c>
      <c r="H79" s="10">
        <v>65.7</v>
      </c>
      <c r="I79" s="10">
        <v>83.3</v>
      </c>
      <c r="J79" s="10">
        <v>85.2</v>
      </c>
      <c r="K79" s="10">
        <v>71.400000000000006</v>
      </c>
      <c r="L79" s="10">
        <v>71.099999999999994</v>
      </c>
      <c r="N79" s="40">
        <v>100</v>
      </c>
      <c r="O79" s="40">
        <v>19.061604584527224</v>
      </c>
      <c r="P79" s="40"/>
      <c r="Q79" s="40">
        <v>13.689111747851001</v>
      </c>
      <c r="R79" s="40">
        <v>8.904011461318051</v>
      </c>
      <c r="S79" s="40">
        <v>4.0544412607449853</v>
      </c>
      <c r="T79" s="40">
        <v>4.7063037249283672</v>
      </c>
      <c r="U79" s="40">
        <v>5.9670487106017189</v>
      </c>
      <c r="V79" s="40">
        <v>6.1031518624641841</v>
      </c>
      <c r="W79" s="40">
        <v>5.11461318051576</v>
      </c>
      <c r="X79" s="40">
        <v>5.0931232091690539</v>
      </c>
    </row>
    <row r="80" spans="1:24" ht="27" x14ac:dyDescent="0.25">
      <c r="A80" s="41" t="s">
        <v>85</v>
      </c>
      <c r="B80" s="42">
        <v>321</v>
      </c>
      <c r="C80" s="10">
        <v>69</v>
      </c>
      <c r="D80" s="10"/>
      <c r="E80" s="10">
        <v>33.799999999999997</v>
      </c>
      <c r="F80" s="10">
        <v>32.5</v>
      </c>
      <c r="G80" s="10">
        <v>5.9</v>
      </c>
      <c r="H80" s="10">
        <v>7</v>
      </c>
      <c r="I80" s="10">
        <v>13.1</v>
      </c>
      <c r="J80" s="10">
        <v>22.1</v>
      </c>
      <c r="K80" s="10">
        <v>13.9</v>
      </c>
      <c r="L80" s="10">
        <v>21.2</v>
      </c>
      <c r="N80" s="40">
        <v>100</v>
      </c>
      <c r="O80" s="40">
        <v>21.495327102803738</v>
      </c>
      <c r="P80" s="40"/>
      <c r="Q80" s="40">
        <v>10.529595015576323</v>
      </c>
      <c r="R80" s="40">
        <v>10.124610591900311</v>
      </c>
      <c r="S80" s="40">
        <v>1.838006230529595</v>
      </c>
      <c r="T80" s="40">
        <v>2.1806853582554515</v>
      </c>
      <c r="U80" s="40">
        <v>4.0809968847352023</v>
      </c>
      <c r="V80" s="40">
        <v>6.8847352024922124</v>
      </c>
      <c r="W80" s="40">
        <v>4.3302180685358262</v>
      </c>
      <c r="X80" s="40">
        <v>6.6043613707165107</v>
      </c>
    </row>
    <row r="81" spans="1:24" ht="27" x14ac:dyDescent="0.25">
      <c r="A81" s="41" t="s">
        <v>86</v>
      </c>
      <c r="B81" s="42">
        <v>3506</v>
      </c>
      <c r="C81" s="10">
        <v>491.1</v>
      </c>
      <c r="D81" s="10"/>
      <c r="E81" s="10">
        <v>265.60000000000002</v>
      </c>
      <c r="F81" s="10">
        <v>112</v>
      </c>
      <c r="G81" s="10">
        <v>62.9</v>
      </c>
      <c r="H81" s="10">
        <v>14.6</v>
      </c>
      <c r="I81" s="10">
        <v>24.3</v>
      </c>
      <c r="J81" s="10">
        <v>91.1</v>
      </c>
      <c r="K81" s="10">
        <v>143.4</v>
      </c>
      <c r="L81" s="10">
        <v>241.7</v>
      </c>
      <c r="N81" s="40">
        <v>100</v>
      </c>
      <c r="O81" s="40">
        <v>14.007415858528239</v>
      </c>
      <c r="P81" s="40"/>
      <c r="Q81" s="40">
        <v>7.5755847119224189</v>
      </c>
      <c r="R81" s="40">
        <v>3.1945236737022249</v>
      </c>
      <c r="S81" s="40">
        <v>1.7940673131774103</v>
      </c>
      <c r="T81" s="40">
        <v>0.4164289788933257</v>
      </c>
      <c r="U81" s="40">
        <v>0.69309754706217919</v>
      </c>
      <c r="V81" s="40">
        <v>2.5984027381631485</v>
      </c>
      <c r="W81" s="40">
        <v>4.090131203650885</v>
      </c>
      <c r="X81" s="40">
        <v>6.8938961779806043</v>
      </c>
    </row>
    <row r="82" spans="1:24" x14ac:dyDescent="0.25">
      <c r="A82" s="41" t="s">
        <v>87</v>
      </c>
      <c r="B82" s="42">
        <v>7115</v>
      </c>
      <c r="C82" s="10">
        <v>1610.3</v>
      </c>
      <c r="D82" s="10"/>
      <c r="E82" s="10">
        <v>934.3</v>
      </c>
      <c r="F82" s="10">
        <v>300.10000000000002</v>
      </c>
      <c r="G82" s="10">
        <v>240.5</v>
      </c>
      <c r="H82" s="10">
        <v>100.7</v>
      </c>
      <c r="I82" s="10">
        <v>202</v>
      </c>
      <c r="J82" s="10">
        <v>713.4</v>
      </c>
      <c r="K82" s="10">
        <v>327.39999999999998</v>
      </c>
      <c r="L82" s="10">
        <v>498.1</v>
      </c>
      <c r="N82" s="40">
        <v>100</v>
      </c>
      <c r="O82" s="40">
        <v>22.632466619817286</v>
      </c>
      <c r="P82" s="40"/>
      <c r="Q82" s="40">
        <v>13.131412508784257</v>
      </c>
      <c r="R82" s="40">
        <v>4.2178496134926222</v>
      </c>
      <c r="S82" s="40">
        <v>3.3801827125790584</v>
      </c>
      <c r="T82" s="40">
        <v>1.4153197470133523</v>
      </c>
      <c r="U82" s="40">
        <v>2.8390723822909347</v>
      </c>
      <c r="V82" s="40">
        <v>10.026704146170061</v>
      </c>
      <c r="W82" s="40">
        <v>4.6015460295151085</v>
      </c>
      <c r="X82" s="40">
        <v>7.0007027406886859</v>
      </c>
    </row>
    <row r="83" spans="1:24" ht="27" x14ac:dyDescent="0.25">
      <c r="A83" s="41" t="s">
        <v>88</v>
      </c>
      <c r="B83" s="42">
        <v>3026</v>
      </c>
      <c r="C83" s="10">
        <v>1113.9000000000001</v>
      </c>
      <c r="D83" s="10"/>
      <c r="E83" s="10">
        <v>714.2</v>
      </c>
      <c r="F83" s="10">
        <v>216.9</v>
      </c>
      <c r="G83" s="10">
        <v>171.3</v>
      </c>
      <c r="H83" s="10">
        <v>138.1</v>
      </c>
      <c r="I83" s="10">
        <v>145.30000000000001</v>
      </c>
      <c r="J83" s="10">
        <v>372.3</v>
      </c>
      <c r="K83" s="10">
        <v>599.29999999999995</v>
      </c>
      <c r="L83" s="10">
        <v>222</v>
      </c>
      <c r="N83" s="40">
        <v>100</v>
      </c>
      <c r="O83" s="40">
        <v>36.810971579643095</v>
      </c>
      <c r="P83" s="40"/>
      <c r="Q83" s="40">
        <v>23.602115003304693</v>
      </c>
      <c r="R83" s="40">
        <v>7.1678783873099796</v>
      </c>
      <c r="S83" s="40">
        <v>5.6609385327164574</v>
      </c>
      <c r="T83" s="40">
        <v>4.5637805684071377</v>
      </c>
      <c r="U83" s="40">
        <v>4.8017184401850637</v>
      </c>
      <c r="V83" s="40">
        <v>12.303370786516854</v>
      </c>
      <c r="W83" s="40">
        <v>19.805023132848643</v>
      </c>
      <c r="X83" s="40">
        <v>7.3364177131526764</v>
      </c>
    </row>
    <row r="84" spans="1:24" x14ac:dyDescent="0.25">
      <c r="A84" s="41" t="s">
        <v>89</v>
      </c>
      <c r="B84" s="42">
        <v>40512</v>
      </c>
      <c r="C84" s="10">
        <v>8240.6</v>
      </c>
      <c r="D84" s="10"/>
      <c r="E84" s="10">
        <v>2828</v>
      </c>
      <c r="F84" s="10">
        <v>1540.4</v>
      </c>
      <c r="G84" s="10">
        <v>2069.8000000000002</v>
      </c>
      <c r="H84" s="10">
        <v>1144.2</v>
      </c>
      <c r="I84" s="10">
        <v>1303.8</v>
      </c>
      <c r="J84" s="10">
        <v>3605.4</v>
      </c>
      <c r="K84" s="10">
        <v>3453.4</v>
      </c>
      <c r="L84" s="10">
        <v>1973.9</v>
      </c>
      <c r="N84" s="40">
        <v>100</v>
      </c>
      <c r="O84" s="40">
        <v>20.341133491311219</v>
      </c>
      <c r="P84" s="40"/>
      <c r="Q84" s="40">
        <v>6.9806477093206949</v>
      </c>
      <c r="R84" s="40">
        <v>3.8023301737756721</v>
      </c>
      <c r="S84" s="40">
        <v>5.1091034755134288</v>
      </c>
      <c r="T84" s="40">
        <v>2.8243483412322279</v>
      </c>
      <c r="U84" s="40">
        <v>3.2183056872037916</v>
      </c>
      <c r="V84" s="40">
        <v>8.8995853080568725</v>
      </c>
      <c r="W84" s="40">
        <v>8.524387835703001</v>
      </c>
      <c r="X84" s="40">
        <v>4.8723834913112167</v>
      </c>
    </row>
    <row r="85" spans="1:24" x14ac:dyDescent="0.25">
      <c r="A85" s="44" t="s">
        <v>6</v>
      </c>
      <c r="B85" s="45">
        <v>1021617.4999999999</v>
      </c>
      <c r="C85" s="45">
        <v>348137.3</v>
      </c>
      <c r="D85" s="45"/>
      <c r="E85" s="45">
        <v>226212.10000000003</v>
      </c>
      <c r="F85" s="45">
        <v>118476.70000000001</v>
      </c>
      <c r="G85" s="45">
        <v>55393.000000000015</v>
      </c>
      <c r="H85" s="45">
        <v>45410.999999999985</v>
      </c>
      <c r="I85" s="45">
        <v>65859.700000000012</v>
      </c>
      <c r="J85" s="45">
        <v>103884.59999999998</v>
      </c>
      <c r="K85" s="45">
        <v>137622.59999999992</v>
      </c>
      <c r="L85" s="45">
        <v>86601.299999999988</v>
      </c>
      <c r="M85" s="45"/>
      <c r="N85" s="46">
        <v>100</v>
      </c>
      <c r="O85" s="46">
        <v>34.077068961720016</v>
      </c>
      <c r="P85" s="46"/>
      <c r="Q85" s="46">
        <v>22.142543564494545</v>
      </c>
      <c r="R85" s="46">
        <v>11.596972448103134</v>
      </c>
      <c r="S85" s="46">
        <v>5.4220880123921154</v>
      </c>
      <c r="T85" s="46">
        <v>4.4450099964027618</v>
      </c>
      <c r="U85" s="46">
        <v>6.4466103996848156</v>
      </c>
      <c r="V85" s="46">
        <v>10.168639436971272</v>
      </c>
      <c r="W85" s="46">
        <v>13.471049585583639</v>
      </c>
      <c r="X85" s="46">
        <v>8.4768810244538688</v>
      </c>
    </row>
    <row r="86" spans="1:24" x14ac:dyDescent="0.25">
      <c r="A86" s="31" t="s">
        <v>92</v>
      </c>
      <c r="B86" s="32"/>
      <c r="C86" s="32"/>
      <c r="D86" s="32"/>
    </row>
    <row r="87" spans="1:24" x14ac:dyDescent="0.25">
      <c r="A87" s="47" t="s">
        <v>395</v>
      </c>
      <c r="B87" s="47"/>
      <c r="C87" s="47"/>
      <c r="D87" s="47"/>
    </row>
  </sheetData>
  <mergeCells count="9">
    <mergeCell ref="N5:X5"/>
    <mergeCell ref="A3:A5"/>
    <mergeCell ref="B3:B4"/>
    <mergeCell ref="C3:C4"/>
    <mergeCell ref="E3:L3"/>
    <mergeCell ref="N3:N4"/>
    <mergeCell ref="O3:O4"/>
    <mergeCell ref="Q3:X3"/>
    <mergeCell ref="B5:L5"/>
  </mergeCells>
  <hyperlinks>
    <hyperlink ref="O1" location="'Indice tavole'!A1" display="Indice tavole"/>
  </hyperlink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7"/>
  <sheetViews>
    <sheetView workbookViewId="0"/>
  </sheetViews>
  <sheetFormatPr defaultColWidth="9.140625" defaultRowHeight="15" x14ac:dyDescent="0.25"/>
  <cols>
    <col min="1" max="1" width="38.42578125" style="3" customWidth="1"/>
    <col min="2" max="2" width="10.140625" style="3" customWidth="1"/>
    <col min="3" max="3" width="11.85546875" style="3" customWidth="1"/>
    <col min="4" max="4" width="2.42578125" style="3" customWidth="1"/>
    <col min="5" max="5" width="11.85546875" style="3" customWidth="1"/>
    <col min="6" max="6" width="10.7109375" style="3" customWidth="1"/>
    <col min="7" max="7" width="11.42578125" style="3" customWidth="1"/>
    <col min="8" max="8" width="13.42578125" style="3" customWidth="1"/>
    <col min="9" max="9" width="13.5703125" style="3" customWidth="1"/>
    <col min="10" max="10" width="9" style="3" customWidth="1"/>
    <col min="11" max="11" width="9.85546875" style="3" bestFit="1" customWidth="1"/>
    <col min="12" max="12" width="5.140625" style="3" customWidth="1"/>
    <col min="13" max="14" width="9.7109375" style="3" customWidth="1"/>
    <col min="15" max="15" width="2.5703125" style="3" customWidth="1"/>
    <col min="16" max="17" width="9.7109375" style="3" customWidth="1"/>
    <col min="18" max="18" width="13.42578125" style="3" customWidth="1"/>
    <col min="19" max="19" width="14.85546875" style="3" customWidth="1"/>
    <col min="20" max="20" width="13.7109375" style="3" customWidth="1"/>
    <col min="21" max="21" width="8.85546875" style="3" customWidth="1"/>
    <col min="22" max="22" width="11.5703125" style="3" customWidth="1"/>
    <col min="23" max="16384" width="9.140625" style="3"/>
  </cols>
  <sheetData>
    <row r="1" spans="1:22" ht="16.5" x14ac:dyDescent="0.3">
      <c r="A1" s="1" t="s">
        <v>603</v>
      </c>
      <c r="B1" s="2"/>
      <c r="C1" s="2"/>
      <c r="D1" s="2"/>
      <c r="E1" s="2"/>
      <c r="F1" s="2"/>
      <c r="G1" s="2"/>
      <c r="H1" s="2"/>
      <c r="I1" s="2"/>
      <c r="J1" s="2"/>
      <c r="K1" s="2"/>
      <c r="L1" s="2"/>
      <c r="M1" s="2"/>
      <c r="N1" s="2"/>
      <c r="O1" s="2"/>
      <c r="P1" s="117" t="s">
        <v>526</v>
      </c>
      <c r="Q1" s="2"/>
      <c r="R1" s="2"/>
      <c r="S1" s="2"/>
      <c r="T1" s="2"/>
      <c r="U1" s="2"/>
      <c r="V1" s="2"/>
    </row>
    <row r="2" spans="1:22" ht="16.5" x14ac:dyDescent="0.3">
      <c r="A2" s="4" t="s">
        <v>90</v>
      </c>
      <c r="B2" s="2"/>
      <c r="C2" s="2"/>
      <c r="D2" s="2"/>
      <c r="E2" s="2"/>
      <c r="F2" s="2"/>
      <c r="G2" s="2"/>
      <c r="H2" s="2"/>
      <c r="I2" s="2"/>
      <c r="J2" s="2"/>
      <c r="K2" s="2"/>
      <c r="L2" s="2"/>
      <c r="M2" s="2"/>
      <c r="N2" s="2"/>
      <c r="O2" s="2"/>
      <c r="P2" s="2"/>
      <c r="Q2" s="2"/>
      <c r="R2" s="2"/>
      <c r="S2" s="2"/>
      <c r="T2" s="2"/>
      <c r="U2" s="2"/>
      <c r="V2" s="2"/>
    </row>
    <row r="3" spans="1:22" s="7" customFormat="1" ht="13.5" customHeight="1" x14ac:dyDescent="0.25">
      <c r="A3" s="135" t="s">
        <v>101</v>
      </c>
      <c r="B3" s="141" t="s">
        <v>96</v>
      </c>
      <c r="C3" s="141" t="s">
        <v>247</v>
      </c>
      <c r="D3" s="49"/>
      <c r="E3" s="138" t="s">
        <v>254</v>
      </c>
      <c r="F3" s="138"/>
      <c r="G3" s="138"/>
      <c r="H3" s="138"/>
      <c r="I3" s="138"/>
      <c r="J3" s="138"/>
      <c r="K3" s="138"/>
      <c r="L3" s="6"/>
      <c r="M3" s="141" t="s">
        <v>96</v>
      </c>
      <c r="N3" s="141" t="s">
        <v>247</v>
      </c>
      <c r="O3" s="49"/>
      <c r="P3" s="138" t="s">
        <v>254</v>
      </c>
      <c r="Q3" s="138"/>
      <c r="R3" s="138"/>
      <c r="S3" s="138"/>
      <c r="T3" s="138"/>
      <c r="U3" s="138"/>
      <c r="V3" s="138"/>
    </row>
    <row r="4" spans="1:22" s="7" customFormat="1" ht="108" x14ac:dyDescent="0.25">
      <c r="A4" s="145"/>
      <c r="B4" s="142"/>
      <c r="C4" s="142"/>
      <c r="D4" s="50"/>
      <c r="E4" s="5" t="s">
        <v>248</v>
      </c>
      <c r="F4" s="5" t="s">
        <v>249</v>
      </c>
      <c r="G4" s="5" t="s">
        <v>250</v>
      </c>
      <c r="H4" s="5" t="s">
        <v>251</v>
      </c>
      <c r="I4" s="5" t="s">
        <v>252</v>
      </c>
      <c r="J4" s="5" t="s">
        <v>253</v>
      </c>
      <c r="K4" s="5" t="s">
        <v>9</v>
      </c>
      <c r="L4" s="54"/>
      <c r="M4" s="142"/>
      <c r="N4" s="142"/>
      <c r="O4" s="50"/>
      <c r="P4" s="5" t="s">
        <v>248</v>
      </c>
      <c r="Q4" s="5" t="s">
        <v>249</v>
      </c>
      <c r="R4" s="5" t="s">
        <v>250</v>
      </c>
      <c r="S4" s="5" t="s">
        <v>251</v>
      </c>
      <c r="T4" s="5" t="s">
        <v>252</v>
      </c>
      <c r="U4" s="5" t="s">
        <v>253</v>
      </c>
      <c r="V4" s="5" t="s">
        <v>9</v>
      </c>
    </row>
    <row r="5" spans="1:22" s="7" customFormat="1" ht="15" customHeight="1" x14ac:dyDescent="0.25">
      <c r="A5" s="136"/>
      <c r="B5" s="138" t="s">
        <v>91</v>
      </c>
      <c r="C5" s="138"/>
      <c r="D5" s="138"/>
      <c r="E5" s="138"/>
      <c r="F5" s="138"/>
      <c r="G5" s="138"/>
      <c r="H5" s="138"/>
      <c r="I5" s="138"/>
      <c r="J5" s="138"/>
      <c r="K5" s="138"/>
      <c r="L5" s="50"/>
      <c r="M5" s="138" t="s">
        <v>7</v>
      </c>
      <c r="N5" s="138"/>
      <c r="O5" s="138"/>
      <c r="P5" s="138"/>
      <c r="Q5" s="138"/>
      <c r="R5" s="138"/>
      <c r="S5" s="138"/>
      <c r="T5" s="138"/>
      <c r="U5" s="138"/>
      <c r="V5" s="138"/>
    </row>
    <row r="6" spans="1:22" s="11" customFormat="1" ht="11.25" customHeight="1" x14ac:dyDescent="0.25">
      <c r="A6" s="9"/>
      <c r="B6" s="10"/>
      <c r="C6" s="10"/>
      <c r="D6" s="10"/>
      <c r="E6" s="10"/>
      <c r="F6" s="10"/>
      <c r="G6" s="10"/>
      <c r="H6" s="10"/>
      <c r="I6" s="10"/>
      <c r="J6" s="10"/>
      <c r="K6" s="10"/>
      <c r="L6" s="10"/>
      <c r="M6" s="10"/>
      <c r="N6" s="10"/>
      <c r="O6" s="10"/>
      <c r="P6" s="10"/>
      <c r="Q6" s="10"/>
      <c r="R6" s="10"/>
      <c r="S6" s="10"/>
      <c r="T6" s="10"/>
      <c r="U6" s="10"/>
      <c r="V6" s="10"/>
    </row>
    <row r="7" spans="1:22" s="14" customFormat="1" ht="13.5" x14ac:dyDescent="0.25">
      <c r="A7" s="12" t="s">
        <v>100</v>
      </c>
      <c r="B7" s="13"/>
      <c r="C7" s="13"/>
      <c r="D7" s="13"/>
      <c r="E7" s="13"/>
      <c r="F7" s="13"/>
      <c r="G7" s="13"/>
      <c r="H7" s="13"/>
      <c r="I7" s="13"/>
      <c r="J7" s="13"/>
      <c r="K7" s="13"/>
      <c r="L7" s="13"/>
      <c r="M7" s="13"/>
      <c r="N7" s="13"/>
      <c r="O7" s="13"/>
      <c r="P7" s="13"/>
      <c r="Q7" s="13"/>
      <c r="R7" s="13"/>
      <c r="S7" s="13"/>
      <c r="T7" s="13"/>
      <c r="U7" s="13"/>
      <c r="V7" s="13"/>
    </row>
    <row r="8" spans="1:22" s="11" customFormat="1" ht="13.5" x14ac:dyDescent="0.25">
      <c r="A8" s="15" t="s">
        <v>4</v>
      </c>
      <c r="B8" s="13">
        <v>188255</v>
      </c>
      <c r="C8" s="13">
        <v>52529.7</v>
      </c>
      <c r="D8" s="13"/>
      <c r="E8" s="13">
        <v>23059.7</v>
      </c>
      <c r="F8" s="13">
        <v>28025.7</v>
      </c>
      <c r="G8" s="13">
        <v>4371.7</v>
      </c>
      <c r="H8" s="13">
        <v>24044.799999999999</v>
      </c>
      <c r="I8" s="13">
        <v>29693.7</v>
      </c>
      <c r="J8" s="13">
        <v>3673.3</v>
      </c>
      <c r="K8" s="13">
        <v>5916.6</v>
      </c>
      <c r="L8" s="13"/>
      <c r="M8" s="16">
        <v>100</v>
      </c>
      <c r="N8" s="16">
        <v>27.9034819792303</v>
      </c>
      <c r="O8" s="16"/>
      <c r="P8" s="16">
        <v>12.249183288624472</v>
      </c>
      <c r="Q8" s="16">
        <v>14.887094632280684</v>
      </c>
      <c r="R8" s="16">
        <v>2.3222225173302169</v>
      </c>
      <c r="S8" s="16">
        <v>12.772462882791958</v>
      </c>
      <c r="T8" s="16">
        <v>15.773126875780191</v>
      </c>
      <c r="U8" s="16">
        <v>1.9512363549440919</v>
      </c>
      <c r="V8" s="16">
        <v>3.1428647313484372</v>
      </c>
    </row>
    <row r="9" spans="1:22" s="11" customFormat="1" ht="13.5" x14ac:dyDescent="0.25">
      <c r="A9" s="9" t="s">
        <v>10</v>
      </c>
      <c r="B9" s="10">
        <v>116334</v>
      </c>
      <c r="C9" s="10">
        <v>27101.3</v>
      </c>
      <c r="D9" s="10"/>
      <c r="E9" s="10">
        <v>10105.4</v>
      </c>
      <c r="F9" s="10">
        <v>15480.7</v>
      </c>
      <c r="G9" s="10">
        <v>1551.5</v>
      </c>
      <c r="H9" s="10">
        <v>11083.5</v>
      </c>
      <c r="I9" s="10">
        <v>14729.7</v>
      </c>
      <c r="J9" s="10">
        <v>1648.8</v>
      </c>
      <c r="K9" s="10">
        <v>2789.9</v>
      </c>
      <c r="L9" s="13"/>
      <c r="M9" s="17">
        <v>100</v>
      </c>
      <c r="N9" s="17">
        <v>23.296112916258359</v>
      </c>
      <c r="O9" s="16"/>
      <c r="P9" s="17">
        <v>8.6865404782780615</v>
      </c>
      <c r="Q9" s="17">
        <v>13.307115718534565</v>
      </c>
      <c r="R9" s="17">
        <v>1.333659979025908</v>
      </c>
      <c r="S9" s="17">
        <v>9.5273092990871113</v>
      </c>
      <c r="T9" s="17">
        <v>12.661560678735368</v>
      </c>
      <c r="U9" s="17">
        <v>1.4172984682036205</v>
      </c>
      <c r="V9" s="17">
        <v>2.3981810992487151</v>
      </c>
    </row>
    <row r="10" spans="1:22" s="11" customFormat="1" ht="13.5" x14ac:dyDescent="0.25">
      <c r="A10" s="9" t="s">
        <v>0</v>
      </c>
      <c r="B10" s="10">
        <v>40188</v>
      </c>
      <c r="C10" s="10">
        <v>12094.4</v>
      </c>
      <c r="D10" s="10"/>
      <c r="E10" s="10">
        <v>5519.3</v>
      </c>
      <c r="F10" s="10">
        <v>6107</v>
      </c>
      <c r="G10" s="10">
        <v>856.2</v>
      </c>
      <c r="H10" s="10">
        <v>5208.3</v>
      </c>
      <c r="I10" s="10">
        <v>6619</v>
      </c>
      <c r="J10" s="10">
        <v>809.5</v>
      </c>
      <c r="K10" s="10">
        <v>1427.7</v>
      </c>
      <c r="L10" s="10"/>
      <c r="M10" s="17">
        <v>100</v>
      </c>
      <c r="N10" s="17">
        <v>30.094555588732952</v>
      </c>
      <c r="O10" s="17"/>
      <c r="P10" s="17">
        <v>13.733701602468399</v>
      </c>
      <c r="Q10" s="17">
        <v>15.196078431372548</v>
      </c>
      <c r="R10" s="17">
        <v>2.1304867124514781</v>
      </c>
      <c r="S10" s="17">
        <v>12.95983875783816</v>
      </c>
      <c r="T10" s="17">
        <v>16.470090574300787</v>
      </c>
      <c r="U10" s="17">
        <v>2.0142828705086093</v>
      </c>
      <c r="V10" s="17">
        <v>3.5525530008957897</v>
      </c>
    </row>
    <row r="11" spans="1:22" s="11" customFormat="1" ht="13.5" x14ac:dyDescent="0.25">
      <c r="A11" s="9" t="s">
        <v>1</v>
      </c>
      <c r="B11" s="10">
        <v>20325</v>
      </c>
      <c r="C11" s="10">
        <v>7434</v>
      </c>
      <c r="D11" s="10"/>
      <c r="E11" s="10">
        <v>3880</v>
      </c>
      <c r="F11" s="10">
        <v>3575</v>
      </c>
      <c r="G11" s="10">
        <v>784</v>
      </c>
      <c r="H11" s="10">
        <v>3936</v>
      </c>
      <c r="I11" s="10">
        <v>4427</v>
      </c>
      <c r="J11" s="10">
        <v>629</v>
      </c>
      <c r="K11" s="10">
        <v>880</v>
      </c>
      <c r="L11" s="10"/>
      <c r="M11" s="17">
        <v>100</v>
      </c>
      <c r="N11" s="17">
        <v>36.575645756457561</v>
      </c>
      <c r="O11" s="17"/>
      <c r="P11" s="17">
        <v>19.08979089790898</v>
      </c>
      <c r="Q11" s="17">
        <v>17.589175891758916</v>
      </c>
      <c r="R11" s="17">
        <v>3.857318573185732</v>
      </c>
      <c r="S11" s="17">
        <v>19.365313653136532</v>
      </c>
      <c r="T11" s="17">
        <v>21.781057810578105</v>
      </c>
      <c r="U11" s="17">
        <v>3.0947109471094714</v>
      </c>
      <c r="V11" s="17">
        <v>4.3296432964329643</v>
      </c>
    </row>
    <row r="12" spans="1:22" s="11" customFormat="1" ht="13.5" x14ac:dyDescent="0.25">
      <c r="A12" s="9" t="s">
        <v>2</v>
      </c>
      <c r="B12" s="10">
        <v>6349</v>
      </c>
      <c r="C12" s="10">
        <v>2815</v>
      </c>
      <c r="D12" s="10"/>
      <c r="E12" s="10">
        <v>1645</v>
      </c>
      <c r="F12" s="10">
        <v>1296</v>
      </c>
      <c r="G12" s="10">
        <v>431</v>
      </c>
      <c r="H12" s="10">
        <v>1671</v>
      </c>
      <c r="I12" s="10">
        <v>1796</v>
      </c>
      <c r="J12" s="10">
        <v>243</v>
      </c>
      <c r="K12" s="10">
        <v>355</v>
      </c>
      <c r="L12" s="10"/>
      <c r="M12" s="17">
        <v>100</v>
      </c>
      <c r="N12" s="17">
        <v>44.337690974956686</v>
      </c>
      <c r="O12" s="17"/>
      <c r="P12" s="17">
        <v>25.909592061742003</v>
      </c>
      <c r="Q12" s="17">
        <v>20.412663411560874</v>
      </c>
      <c r="R12" s="17">
        <v>6.7884706252953215</v>
      </c>
      <c r="S12" s="17">
        <v>26.319105370924557</v>
      </c>
      <c r="T12" s="17">
        <v>28.287919357379117</v>
      </c>
      <c r="U12" s="17">
        <v>3.8273743896676642</v>
      </c>
      <c r="V12" s="17">
        <v>5.5914317215309497</v>
      </c>
    </row>
    <row r="13" spans="1:22" s="11" customFormat="1" ht="13.5" x14ac:dyDescent="0.25">
      <c r="A13" s="18" t="s">
        <v>3</v>
      </c>
      <c r="B13" s="10">
        <v>3507</v>
      </c>
      <c r="C13" s="10">
        <v>1930</v>
      </c>
      <c r="D13" s="10"/>
      <c r="E13" s="10">
        <v>1152</v>
      </c>
      <c r="F13" s="10">
        <v>958</v>
      </c>
      <c r="G13" s="10">
        <v>399</v>
      </c>
      <c r="H13" s="10">
        <v>1271</v>
      </c>
      <c r="I13" s="10">
        <v>1282</v>
      </c>
      <c r="J13" s="10">
        <v>206</v>
      </c>
      <c r="K13" s="10">
        <v>267</v>
      </c>
      <c r="L13" s="10"/>
      <c r="M13" s="17">
        <v>100</v>
      </c>
      <c r="N13" s="17">
        <v>55.032791559737667</v>
      </c>
      <c r="O13" s="17"/>
      <c r="P13" s="17">
        <v>32.848588537211292</v>
      </c>
      <c r="Q13" s="17">
        <v>27.316794981465641</v>
      </c>
      <c r="R13" s="17">
        <v>11.377245508982035</v>
      </c>
      <c r="S13" s="17">
        <v>36.241802110065585</v>
      </c>
      <c r="T13" s="17">
        <v>36.555460507556312</v>
      </c>
      <c r="U13" s="17">
        <v>5.8739663530082691</v>
      </c>
      <c r="V13" s="17">
        <v>7.6133447390932414</v>
      </c>
    </row>
    <row r="14" spans="1:22" s="20" customFormat="1" ht="13.5" x14ac:dyDescent="0.25">
      <c r="A14" s="18" t="s">
        <v>93</v>
      </c>
      <c r="B14" s="10">
        <v>1552</v>
      </c>
      <c r="C14" s="10">
        <v>1155</v>
      </c>
      <c r="D14" s="10"/>
      <c r="E14" s="10">
        <v>758</v>
      </c>
      <c r="F14" s="10">
        <v>609</v>
      </c>
      <c r="G14" s="10">
        <v>350</v>
      </c>
      <c r="H14" s="10">
        <v>875</v>
      </c>
      <c r="I14" s="10">
        <v>840</v>
      </c>
      <c r="J14" s="10">
        <v>137</v>
      </c>
      <c r="K14" s="10">
        <v>197</v>
      </c>
      <c r="L14" s="19"/>
      <c r="M14" s="17">
        <v>100</v>
      </c>
      <c r="N14" s="17">
        <v>74.420103092783506</v>
      </c>
      <c r="O14" s="17"/>
      <c r="P14" s="17">
        <v>48.840206185567006</v>
      </c>
      <c r="Q14" s="17">
        <v>39.239690721649481</v>
      </c>
      <c r="R14" s="17">
        <v>22.551546391752577</v>
      </c>
      <c r="S14" s="17">
        <v>56.378865979381445</v>
      </c>
      <c r="T14" s="17">
        <v>54.123711340206185</v>
      </c>
      <c r="U14" s="17">
        <v>8.8273195876288657</v>
      </c>
      <c r="V14" s="17">
        <v>12.693298969072163</v>
      </c>
    </row>
    <row r="15" spans="1:22" s="11" customFormat="1" ht="11.25" customHeight="1" x14ac:dyDescent="0.25">
      <c r="A15" s="9"/>
      <c r="B15" s="10"/>
      <c r="C15" s="10"/>
      <c r="D15" s="10"/>
      <c r="E15" s="10"/>
      <c r="F15" s="10"/>
      <c r="G15" s="10"/>
      <c r="H15" s="10"/>
      <c r="I15" s="10"/>
      <c r="J15" s="10"/>
      <c r="K15" s="10"/>
      <c r="L15" s="10"/>
      <c r="M15" s="10"/>
      <c r="N15" s="10"/>
      <c r="O15" s="10"/>
      <c r="P15" s="10"/>
      <c r="Q15" s="10"/>
      <c r="R15" s="10"/>
      <c r="S15" s="10"/>
      <c r="T15" s="10"/>
      <c r="U15" s="10"/>
      <c r="V15" s="10"/>
    </row>
    <row r="16" spans="1:22" s="11" customFormat="1" ht="13.5" x14ac:dyDescent="0.25">
      <c r="A16" s="15" t="s">
        <v>5</v>
      </c>
      <c r="B16" s="13">
        <v>122215</v>
      </c>
      <c r="C16" s="13">
        <v>36260</v>
      </c>
      <c r="D16" s="13"/>
      <c r="E16" s="13">
        <v>11525.3</v>
      </c>
      <c r="F16" s="13">
        <v>18697.5</v>
      </c>
      <c r="G16" s="13">
        <v>528.5</v>
      </c>
      <c r="H16" s="13">
        <v>18144</v>
      </c>
      <c r="I16" s="13">
        <v>21676.2</v>
      </c>
      <c r="J16" s="13">
        <v>823.4</v>
      </c>
      <c r="K16" s="13">
        <v>6640.4</v>
      </c>
      <c r="L16" s="13"/>
      <c r="M16" s="16">
        <v>100</v>
      </c>
      <c r="N16" s="16">
        <v>29.669025896984824</v>
      </c>
      <c r="O16" s="16"/>
      <c r="P16" s="16">
        <v>9.4303481569365459</v>
      </c>
      <c r="Q16" s="16">
        <v>15.298858568915435</v>
      </c>
      <c r="R16" s="16">
        <v>0.43243464386531932</v>
      </c>
      <c r="S16" s="16">
        <v>14.84596817084646</v>
      </c>
      <c r="T16" s="16">
        <v>17.736120770772821</v>
      </c>
      <c r="U16" s="16">
        <v>0.67373072045166305</v>
      </c>
      <c r="V16" s="16">
        <v>5.4333756085586877</v>
      </c>
    </row>
    <row r="17" spans="1:22" s="11" customFormat="1" ht="13.5" x14ac:dyDescent="0.25">
      <c r="A17" s="9" t="s">
        <v>10</v>
      </c>
      <c r="B17" s="10">
        <v>98277</v>
      </c>
      <c r="C17" s="13">
        <v>26045.1</v>
      </c>
      <c r="E17" s="10">
        <v>7032.9</v>
      </c>
      <c r="F17" s="10">
        <v>13644.9</v>
      </c>
      <c r="G17" s="10">
        <v>230.8</v>
      </c>
      <c r="H17" s="10">
        <v>12948.8</v>
      </c>
      <c r="I17" s="10">
        <v>15674.4</v>
      </c>
      <c r="J17" s="10">
        <v>540.79999999999995</v>
      </c>
      <c r="K17" s="10">
        <v>5188.3999999999996</v>
      </c>
      <c r="L17" s="13"/>
      <c r="M17" s="17">
        <v>100</v>
      </c>
      <c r="N17" s="17">
        <v>26.501724716871699</v>
      </c>
      <c r="O17" s="16"/>
      <c r="P17" s="17">
        <v>7.1562013492475343</v>
      </c>
      <c r="Q17" s="17">
        <v>13.884123446991667</v>
      </c>
      <c r="R17" s="17">
        <v>0.23484640353287137</v>
      </c>
      <c r="S17" s="17">
        <v>13.175819367705566</v>
      </c>
      <c r="T17" s="17">
        <v>15.949204798681277</v>
      </c>
      <c r="U17" s="17">
        <v>0.55028134761948366</v>
      </c>
      <c r="V17" s="17">
        <v>5.2793634319321914</v>
      </c>
    </row>
    <row r="18" spans="1:22" s="11" customFormat="1" ht="13.5" x14ac:dyDescent="0.25">
      <c r="A18" s="9" t="s">
        <v>0</v>
      </c>
      <c r="B18" s="10">
        <v>16985</v>
      </c>
      <c r="C18" s="10">
        <v>6942.9</v>
      </c>
      <c r="E18" s="10">
        <v>2965.4</v>
      </c>
      <c r="F18" s="10">
        <v>3456.6</v>
      </c>
      <c r="G18" s="10">
        <v>129.69999999999999</v>
      </c>
      <c r="H18" s="10">
        <v>3407.2</v>
      </c>
      <c r="I18" s="10">
        <v>4037.8</v>
      </c>
      <c r="J18" s="10">
        <v>159.6</v>
      </c>
      <c r="K18" s="10">
        <v>976</v>
      </c>
      <c r="L18" s="10"/>
      <c r="M18" s="17">
        <v>100</v>
      </c>
      <c r="N18" s="17">
        <v>40.876655872828962</v>
      </c>
      <c r="O18" s="17"/>
      <c r="P18" s="17">
        <v>17.458934353841627</v>
      </c>
      <c r="Q18" s="17">
        <v>20.350897851045037</v>
      </c>
      <c r="R18" s="17">
        <v>0.76361495437150417</v>
      </c>
      <c r="S18" s="17">
        <v>20.060052987930526</v>
      </c>
      <c r="T18" s="17">
        <v>23.772740653517811</v>
      </c>
      <c r="U18" s="17">
        <v>0.93965263467765681</v>
      </c>
      <c r="V18" s="17">
        <v>5.7462466882543426</v>
      </c>
    </row>
    <row r="19" spans="1:22" s="11" customFormat="1" ht="13.5" x14ac:dyDescent="0.25">
      <c r="A19" s="9" t="s">
        <v>1</v>
      </c>
      <c r="B19" s="10">
        <v>5428</v>
      </c>
      <c r="C19" s="10">
        <v>2470</v>
      </c>
      <c r="E19" s="10">
        <v>1111</v>
      </c>
      <c r="F19" s="10">
        <v>1193</v>
      </c>
      <c r="G19" s="10">
        <v>99</v>
      </c>
      <c r="H19" s="10">
        <v>1335</v>
      </c>
      <c r="I19" s="10">
        <v>1478</v>
      </c>
      <c r="J19" s="10">
        <v>94</v>
      </c>
      <c r="K19" s="10">
        <v>359</v>
      </c>
      <c r="L19" s="10"/>
      <c r="M19" s="17">
        <v>100</v>
      </c>
      <c r="N19" s="17">
        <v>45.504789977892408</v>
      </c>
      <c r="O19" s="17"/>
      <c r="P19" s="17">
        <v>20.467943994104644</v>
      </c>
      <c r="Q19" s="17">
        <v>21.978629329403095</v>
      </c>
      <c r="R19" s="17">
        <v>1.8238761974944733</v>
      </c>
      <c r="S19" s="17">
        <v>24.59469417833456</v>
      </c>
      <c r="T19" s="17">
        <v>27.229182019159914</v>
      </c>
      <c r="U19" s="17">
        <v>1.7317612380250553</v>
      </c>
      <c r="V19" s="17">
        <v>6.6138540899042004</v>
      </c>
    </row>
    <row r="20" spans="1:22" s="11" customFormat="1" ht="13.5" x14ac:dyDescent="0.25">
      <c r="A20" s="9" t="s">
        <v>2</v>
      </c>
      <c r="B20" s="10">
        <v>1045</v>
      </c>
      <c r="C20" s="10">
        <v>526</v>
      </c>
      <c r="E20" s="10">
        <v>264</v>
      </c>
      <c r="F20" s="10">
        <v>256</v>
      </c>
      <c r="G20" s="10">
        <v>34</v>
      </c>
      <c r="H20" s="10">
        <v>280</v>
      </c>
      <c r="I20" s="10">
        <v>319</v>
      </c>
      <c r="J20" s="10">
        <v>18</v>
      </c>
      <c r="K20" s="10">
        <v>75</v>
      </c>
      <c r="L20" s="10"/>
      <c r="M20" s="17">
        <v>100</v>
      </c>
      <c r="N20" s="17">
        <v>50.334928229665074</v>
      </c>
      <c r="O20" s="17"/>
      <c r="P20" s="17">
        <v>25.263157894736842</v>
      </c>
      <c r="Q20" s="17">
        <v>24.497607655502392</v>
      </c>
      <c r="R20" s="17">
        <v>3.2535885167464111</v>
      </c>
      <c r="S20" s="17">
        <v>26.794258373205743</v>
      </c>
      <c r="T20" s="17">
        <v>30.526315789473685</v>
      </c>
      <c r="U20" s="17">
        <v>1.7224880382775118</v>
      </c>
      <c r="V20" s="17">
        <v>7.1770334928229662</v>
      </c>
    </row>
    <row r="21" spans="1:22" s="11" customFormat="1" ht="13.5" x14ac:dyDescent="0.25">
      <c r="A21" s="18" t="s">
        <v>3</v>
      </c>
      <c r="B21" s="10">
        <v>368</v>
      </c>
      <c r="C21" s="10">
        <v>204</v>
      </c>
      <c r="E21" s="10">
        <v>110</v>
      </c>
      <c r="F21" s="10">
        <v>106</v>
      </c>
      <c r="G21" s="10">
        <v>23</v>
      </c>
      <c r="H21" s="10">
        <v>123</v>
      </c>
      <c r="I21" s="10">
        <v>127</v>
      </c>
      <c r="J21" s="10">
        <v>7</v>
      </c>
      <c r="K21" s="10">
        <v>27</v>
      </c>
      <c r="L21" s="10"/>
      <c r="M21" s="17">
        <v>100</v>
      </c>
      <c r="N21" s="17">
        <v>55.434782608695656</v>
      </c>
      <c r="O21" s="17"/>
      <c r="P21" s="17">
        <v>29.891304347826086</v>
      </c>
      <c r="Q21" s="17">
        <v>28.804347826086957</v>
      </c>
      <c r="R21" s="17">
        <v>6.25</v>
      </c>
      <c r="S21" s="17">
        <v>33.423913043478258</v>
      </c>
      <c r="T21" s="17">
        <v>34.510869565217391</v>
      </c>
      <c r="U21" s="17">
        <v>1.9021739130434785</v>
      </c>
      <c r="V21" s="17">
        <v>7.3369565217391308</v>
      </c>
    </row>
    <row r="22" spans="1:22" s="20" customFormat="1" ht="13.5" x14ac:dyDescent="0.25">
      <c r="A22" s="18" t="s">
        <v>93</v>
      </c>
      <c r="B22" s="10">
        <v>112</v>
      </c>
      <c r="C22" s="10">
        <v>72</v>
      </c>
      <c r="E22" s="10">
        <v>42</v>
      </c>
      <c r="F22" s="10">
        <v>41</v>
      </c>
      <c r="G22" s="10">
        <v>12</v>
      </c>
      <c r="H22" s="10">
        <v>50</v>
      </c>
      <c r="I22" s="10">
        <v>40</v>
      </c>
      <c r="J22" s="10">
        <v>4</v>
      </c>
      <c r="K22" s="10">
        <v>15</v>
      </c>
      <c r="L22" s="19"/>
      <c r="M22" s="17">
        <v>100</v>
      </c>
      <c r="N22" s="17">
        <v>64.285714285714292</v>
      </c>
      <c r="O22" s="17"/>
      <c r="P22" s="17">
        <v>37.5</v>
      </c>
      <c r="Q22" s="17">
        <v>36.607142857142854</v>
      </c>
      <c r="R22" s="17">
        <v>10.714285714285714</v>
      </c>
      <c r="S22" s="17">
        <v>44.642857142857146</v>
      </c>
      <c r="T22" s="17">
        <v>35.714285714285715</v>
      </c>
      <c r="U22" s="17">
        <v>3.5714285714285712</v>
      </c>
      <c r="V22" s="17">
        <v>13.392857142857142</v>
      </c>
    </row>
    <row r="23" spans="1:22" s="11" customFormat="1" ht="11.25" customHeight="1" x14ac:dyDescent="0.25">
      <c r="A23" s="9"/>
      <c r="B23" s="10"/>
      <c r="C23" s="10"/>
      <c r="D23" s="10"/>
      <c r="E23" s="10"/>
      <c r="F23" s="10"/>
      <c r="G23" s="10"/>
      <c r="H23" s="10"/>
      <c r="I23" s="10"/>
      <c r="J23" s="10"/>
      <c r="K23" s="10"/>
      <c r="L23" s="10"/>
      <c r="M23" s="10"/>
      <c r="N23" s="10"/>
      <c r="O23" s="10"/>
      <c r="P23" s="10"/>
      <c r="Q23" s="10"/>
      <c r="R23" s="10"/>
      <c r="S23" s="10"/>
      <c r="T23" s="10"/>
      <c r="U23" s="10"/>
      <c r="V23" s="10"/>
    </row>
    <row r="24" spans="1:22" s="11" customFormat="1" ht="13.5" x14ac:dyDescent="0.25">
      <c r="A24" s="15" t="s">
        <v>8</v>
      </c>
      <c r="B24" s="13">
        <v>247732</v>
      </c>
      <c r="C24" s="13">
        <v>65503.3</v>
      </c>
      <c r="D24" s="13"/>
      <c r="E24" s="13">
        <v>26146</v>
      </c>
      <c r="F24" s="13">
        <v>36432.699999999997</v>
      </c>
      <c r="G24" s="13">
        <v>5829.4</v>
      </c>
      <c r="H24" s="13">
        <v>26853.399999999998</v>
      </c>
      <c r="I24" s="13">
        <v>36325.600000000006</v>
      </c>
      <c r="J24" s="13">
        <v>10746.4</v>
      </c>
      <c r="K24" s="13">
        <v>9095.7000000000007</v>
      </c>
      <c r="L24" s="13"/>
      <c r="M24" s="16">
        <v>100</v>
      </c>
      <c r="N24" s="16">
        <v>26.441194516655099</v>
      </c>
      <c r="O24" s="16"/>
      <c r="P24" s="16">
        <v>10.554147223612613</v>
      </c>
      <c r="Q24" s="16">
        <v>14.706497343903896</v>
      </c>
      <c r="R24" s="16">
        <v>2.353107390244296</v>
      </c>
      <c r="S24" s="16">
        <v>10.83969773787803</v>
      </c>
      <c r="T24" s="16">
        <v>14.663265141362441</v>
      </c>
      <c r="U24" s="16">
        <v>4.3379135517413978</v>
      </c>
      <c r="V24" s="16">
        <v>3.6715886522532415</v>
      </c>
    </row>
    <row r="25" spans="1:22" s="11" customFormat="1" ht="13.5" x14ac:dyDescent="0.25">
      <c r="A25" s="9" t="s">
        <v>10</v>
      </c>
      <c r="B25" s="10">
        <v>207403</v>
      </c>
      <c r="C25" s="13">
        <v>49222.3</v>
      </c>
      <c r="D25" s="13"/>
      <c r="E25" s="10">
        <v>18216.400000000001</v>
      </c>
      <c r="F25" s="10">
        <v>27258.7</v>
      </c>
      <c r="G25" s="10">
        <v>3289.1</v>
      </c>
      <c r="H25" s="10">
        <v>18408.599999999999</v>
      </c>
      <c r="I25" s="10">
        <v>26632.9</v>
      </c>
      <c r="J25" s="10">
        <v>7298.1</v>
      </c>
      <c r="K25" s="10">
        <v>7159</v>
      </c>
      <c r="L25" s="13"/>
      <c r="M25" s="17">
        <v>100</v>
      </c>
      <c r="N25" s="17">
        <v>23.732684676692241</v>
      </c>
      <c r="O25" s="16"/>
      <c r="P25" s="17">
        <v>8.7830937836000444</v>
      </c>
      <c r="Q25" s="17">
        <v>13.142866785919201</v>
      </c>
      <c r="R25" s="17">
        <v>1.5858497707361994</v>
      </c>
      <c r="S25" s="17">
        <v>8.8757636099767119</v>
      </c>
      <c r="T25" s="17">
        <v>12.841135374126701</v>
      </c>
      <c r="U25" s="17">
        <v>3.5188015602474412</v>
      </c>
      <c r="V25" s="17">
        <v>3.4517340636345666</v>
      </c>
    </row>
    <row r="26" spans="1:22" s="11" customFormat="1" ht="13.5" x14ac:dyDescent="0.25">
      <c r="A26" s="9" t="s">
        <v>0</v>
      </c>
      <c r="B26" s="10">
        <v>27494</v>
      </c>
      <c r="C26" s="10">
        <v>10028</v>
      </c>
      <c r="D26" s="10"/>
      <c r="E26" s="10">
        <v>4396.6000000000004</v>
      </c>
      <c r="F26" s="10">
        <v>5820</v>
      </c>
      <c r="G26" s="10">
        <v>1317.3</v>
      </c>
      <c r="H26" s="10">
        <v>4766.8</v>
      </c>
      <c r="I26" s="10">
        <v>5791.7</v>
      </c>
      <c r="J26" s="10">
        <v>1981.3</v>
      </c>
      <c r="K26" s="10">
        <v>1220.7</v>
      </c>
      <c r="L26" s="10"/>
      <c r="M26" s="17">
        <v>100</v>
      </c>
      <c r="N26" s="17">
        <v>36.473412380883104</v>
      </c>
      <c r="O26" s="17"/>
      <c r="P26" s="17">
        <v>15.991125336437042</v>
      </c>
      <c r="Q26" s="17">
        <v>21.168254891976432</v>
      </c>
      <c r="R26" s="17">
        <v>4.791227176838583</v>
      </c>
      <c r="S26" s="17">
        <v>17.337600931112242</v>
      </c>
      <c r="T26" s="17">
        <v>21.065323343274894</v>
      </c>
      <c r="U26" s="17">
        <v>7.2062995562668224</v>
      </c>
      <c r="V26" s="17">
        <v>4.4398777915181498</v>
      </c>
    </row>
    <row r="27" spans="1:22" s="11" customFormat="1" ht="13.5" x14ac:dyDescent="0.25">
      <c r="A27" s="9" t="s">
        <v>1</v>
      </c>
      <c r="B27" s="10">
        <v>9074</v>
      </c>
      <c r="C27" s="10">
        <v>4091</v>
      </c>
      <c r="D27" s="10"/>
      <c r="E27" s="10">
        <v>2262</v>
      </c>
      <c r="F27" s="10">
        <v>2203</v>
      </c>
      <c r="G27" s="10">
        <v>697</v>
      </c>
      <c r="H27" s="10">
        <v>2254</v>
      </c>
      <c r="I27" s="10">
        <v>2498</v>
      </c>
      <c r="J27" s="10">
        <v>873</v>
      </c>
      <c r="K27" s="10">
        <v>441</v>
      </c>
      <c r="L27" s="10"/>
      <c r="M27" s="17">
        <v>100</v>
      </c>
      <c r="N27" s="17">
        <v>45.084857835574169</v>
      </c>
      <c r="O27" s="17"/>
      <c r="P27" s="17">
        <v>24.928366762177649</v>
      </c>
      <c r="Q27" s="17">
        <v>24.278157372713245</v>
      </c>
      <c r="R27" s="17">
        <v>7.6812871941811771</v>
      </c>
      <c r="S27" s="17">
        <v>24.84020277716553</v>
      </c>
      <c r="T27" s="17">
        <v>27.529204320035266</v>
      </c>
      <c r="U27" s="17">
        <v>9.6208948644478731</v>
      </c>
      <c r="V27" s="17">
        <v>4.8600396737932554</v>
      </c>
    </row>
    <row r="28" spans="1:22" s="11" customFormat="1" ht="13.5" x14ac:dyDescent="0.25">
      <c r="A28" s="9" t="s">
        <v>2</v>
      </c>
      <c r="B28" s="10">
        <v>2164</v>
      </c>
      <c r="C28" s="10">
        <v>1139</v>
      </c>
      <c r="D28" s="10"/>
      <c r="E28" s="10">
        <v>624</v>
      </c>
      <c r="F28" s="10">
        <v>607</v>
      </c>
      <c r="G28" s="10">
        <v>222</v>
      </c>
      <c r="H28" s="10">
        <v>709</v>
      </c>
      <c r="I28" s="10">
        <v>702</v>
      </c>
      <c r="J28" s="10">
        <v>278</v>
      </c>
      <c r="K28" s="10">
        <v>134</v>
      </c>
      <c r="L28" s="10"/>
      <c r="M28" s="17">
        <v>100</v>
      </c>
      <c r="N28" s="17">
        <v>52.634011090573004</v>
      </c>
      <c r="O28" s="17"/>
      <c r="P28" s="17">
        <v>28.835489833641404</v>
      </c>
      <c r="Q28" s="17">
        <v>28.049907578558226</v>
      </c>
      <c r="R28" s="17">
        <v>10.258780036968576</v>
      </c>
      <c r="S28" s="17">
        <v>32.763401109057298</v>
      </c>
      <c r="T28" s="17">
        <v>32.439926062846581</v>
      </c>
      <c r="U28" s="17">
        <v>12.846580406654343</v>
      </c>
      <c r="V28" s="17">
        <v>6.1922365988909425</v>
      </c>
    </row>
    <row r="29" spans="1:22" s="11" customFormat="1" ht="13.5" x14ac:dyDescent="0.25">
      <c r="A29" s="18" t="s">
        <v>3</v>
      </c>
      <c r="B29" s="10">
        <v>1043</v>
      </c>
      <c r="C29" s="10">
        <v>608</v>
      </c>
      <c r="D29" s="10"/>
      <c r="E29" s="10">
        <v>360</v>
      </c>
      <c r="F29" s="10">
        <v>315</v>
      </c>
      <c r="G29" s="10">
        <v>152</v>
      </c>
      <c r="H29" s="10">
        <v>414</v>
      </c>
      <c r="I29" s="10">
        <v>410</v>
      </c>
      <c r="J29" s="10">
        <v>172</v>
      </c>
      <c r="K29" s="10">
        <v>71</v>
      </c>
      <c r="L29" s="10"/>
      <c r="M29" s="17">
        <v>100</v>
      </c>
      <c r="N29" s="17">
        <v>58.293384467881118</v>
      </c>
      <c r="O29" s="17"/>
      <c r="P29" s="17">
        <v>34.515819750719082</v>
      </c>
      <c r="Q29" s="17">
        <v>30.201342281879196</v>
      </c>
      <c r="R29" s="17">
        <v>14.57334611697028</v>
      </c>
      <c r="S29" s="17">
        <v>39.693192713326944</v>
      </c>
      <c r="T29" s="17">
        <v>39.309683604985615</v>
      </c>
      <c r="U29" s="17">
        <v>16.490891658676894</v>
      </c>
      <c r="V29" s="17">
        <v>6.8072866730584849</v>
      </c>
    </row>
    <row r="30" spans="1:22" s="20" customFormat="1" ht="13.5" x14ac:dyDescent="0.25">
      <c r="A30" s="18" t="s">
        <v>93</v>
      </c>
      <c r="B30" s="10">
        <v>554</v>
      </c>
      <c r="C30" s="10">
        <v>415</v>
      </c>
      <c r="D30" s="10"/>
      <c r="E30" s="10">
        <v>287</v>
      </c>
      <c r="F30" s="10">
        <v>229</v>
      </c>
      <c r="G30" s="10">
        <v>152</v>
      </c>
      <c r="H30" s="10">
        <v>301</v>
      </c>
      <c r="I30" s="10">
        <v>291</v>
      </c>
      <c r="J30" s="10">
        <v>144</v>
      </c>
      <c r="K30" s="10">
        <v>70</v>
      </c>
      <c r="L30" s="19"/>
      <c r="M30" s="17">
        <v>100</v>
      </c>
      <c r="N30" s="17">
        <v>74.909747292418771</v>
      </c>
      <c r="O30" s="17"/>
      <c r="P30" s="17">
        <v>51.805054151624553</v>
      </c>
      <c r="Q30" s="17">
        <v>41.335740072202164</v>
      </c>
      <c r="R30" s="17">
        <v>27.436823104693143</v>
      </c>
      <c r="S30" s="17">
        <v>54.332129963898915</v>
      </c>
      <c r="T30" s="17">
        <v>52.527075812274369</v>
      </c>
      <c r="U30" s="17">
        <v>25.992779783393498</v>
      </c>
      <c r="V30" s="17">
        <v>12.63537906137184</v>
      </c>
    </row>
    <row r="31" spans="1:22" s="11" customFormat="1" ht="11.25" customHeight="1" x14ac:dyDescent="0.25">
      <c r="A31" s="21"/>
      <c r="B31" s="22"/>
      <c r="C31" s="22"/>
      <c r="D31" s="22"/>
      <c r="E31" s="22"/>
      <c r="F31" s="22"/>
      <c r="G31" s="22"/>
      <c r="H31" s="22"/>
      <c r="I31" s="22"/>
      <c r="J31" s="22"/>
      <c r="K31" s="22"/>
      <c r="L31" s="22"/>
      <c r="M31" s="22"/>
      <c r="N31" s="22"/>
      <c r="O31" s="22"/>
      <c r="P31" s="22"/>
      <c r="Q31" s="22"/>
      <c r="R31" s="22"/>
      <c r="S31" s="22"/>
      <c r="T31" s="22"/>
      <c r="U31" s="22"/>
      <c r="V31" s="22"/>
    </row>
    <row r="32" spans="1:22" s="11" customFormat="1" ht="13.5" x14ac:dyDescent="0.25">
      <c r="A32" s="15" t="s">
        <v>9</v>
      </c>
      <c r="B32" s="13">
        <v>463416.3</v>
      </c>
      <c r="C32" s="13">
        <v>145700</v>
      </c>
      <c r="D32" s="13"/>
      <c r="E32" s="13">
        <v>59676.799999999996</v>
      </c>
      <c r="F32" s="13">
        <v>84459.6</v>
      </c>
      <c r="G32" s="13">
        <v>11723.5</v>
      </c>
      <c r="H32" s="13">
        <v>63782.6</v>
      </c>
      <c r="I32" s="13">
        <v>79867.8</v>
      </c>
      <c r="J32" s="13">
        <v>10722.9</v>
      </c>
      <c r="K32" s="13">
        <v>23454.2</v>
      </c>
      <c r="L32" s="13"/>
      <c r="M32" s="16">
        <v>100</v>
      </c>
      <c r="N32" s="16">
        <v>31.440413295777468</v>
      </c>
      <c r="O32" s="16"/>
      <c r="P32" s="16">
        <v>12.877578971650328</v>
      </c>
      <c r="Q32" s="16">
        <v>18.225427115964631</v>
      </c>
      <c r="R32" s="16">
        <v>2.5297988007758896</v>
      </c>
      <c r="S32" s="16">
        <v>13.76356420781919</v>
      </c>
      <c r="T32" s="16">
        <v>17.234568572577185</v>
      </c>
      <c r="U32" s="16">
        <v>2.3138806295764738</v>
      </c>
      <c r="V32" s="16">
        <v>5.0611512801772403</v>
      </c>
    </row>
    <row r="33" spans="1:22" s="11" customFormat="1" ht="13.5" x14ac:dyDescent="0.25">
      <c r="A33" s="9" t="s">
        <v>10</v>
      </c>
      <c r="B33" s="10">
        <v>383552</v>
      </c>
      <c r="C33" s="10">
        <v>110475.5</v>
      </c>
      <c r="D33" s="13"/>
      <c r="E33" s="10">
        <v>41862.699999999997</v>
      </c>
      <c r="F33" s="10">
        <v>64100</v>
      </c>
      <c r="G33" s="10">
        <v>7225</v>
      </c>
      <c r="H33" s="10">
        <v>44440</v>
      </c>
      <c r="I33" s="10">
        <v>58319.5</v>
      </c>
      <c r="J33" s="10">
        <v>7269.3</v>
      </c>
      <c r="K33" s="10">
        <v>18411.400000000001</v>
      </c>
      <c r="L33" s="13"/>
      <c r="M33" s="17">
        <v>100</v>
      </c>
      <c r="N33" s="17">
        <v>28.803265267812449</v>
      </c>
      <c r="O33" s="16"/>
      <c r="P33" s="17">
        <v>10.914478349741366</v>
      </c>
      <c r="Q33" s="17">
        <v>16.712205906891374</v>
      </c>
      <c r="R33" s="17">
        <v>1.8837080760887703</v>
      </c>
      <c r="S33" s="17">
        <v>11.586434173202068</v>
      </c>
      <c r="T33" s="17">
        <v>15.205109085599865</v>
      </c>
      <c r="U33" s="17">
        <v>1.8952580093442351</v>
      </c>
      <c r="V33" s="17">
        <v>4.8002356916402471</v>
      </c>
    </row>
    <row r="34" spans="1:22" s="11" customFormat="1" ht="13.5" x14ac:dyDescent="0.25">
      <c r="A34" s="9" t="s">
        <v>0</v>
      </c>
      <c r="B34" s="10">
        <v>51530.3</v>
      </c>
      <c r="C34" s="10">
        <v>20231.5</v>
      </c>
      <c r="D34" s="10"/>
      <c r="E34" s="10">
        <v>9547.1</v>
      </c>
      <c r="F34" s="10">
        <v>11659.6</v>
      </c>
      <c r="G34" s="10">
        <v>2078.5</v>
      </c>
      <c r="H34" s="10">
        <v>10053.6</v>
      </c>
      <c r="I34" s="10">
        <v>12106.3</v>
      </c>
      <c r="J34" s="10">
        <v>1926.6</v>
      </c>
      <c r="K34" s="10">
        <v>2821.8</v>
      </c>
      <c r="L34" s="10"/>
      <c r="M34" s="17">
        <v>100</v>
      </c>
      <c r="N34" s="17">
        <v>39.261366613429374</v>
      </c>
      <c r="O34" s="17"/>
      <c r="P34" s="17">
        <v>18.527157808124539</v>
      </c>
      <c r="Q34" s="17">
        <v>22.626687599334762</v>
      </c>
      <c r="R34" s="17">
        <v>4.0335491933871914</v>
      </c>
      <c r="S34" s="17">
        <v>19.510074655105829</v>
      </c>
      <c r="T34" s="17">
        <v>23.493556218380252</v>
      </c>
      <c r="U34" s="17">
        <v>3.7387711695837202</v>
      </c>
      <c r="V34" s="17">
        <v>5.4760014981476912</v>
      </c>
    </row>
    <row r="35" spans="1:22" s="11" customFormat="1" ht="13.5" x14ac:dyDescent="0.25">
      <c r="A35" s="9" t="s">
        <v>1</v>
      </c>
      <c r="B35" s="10">
        <v>18198</v>
      </c>
      <c r="C35" s="10">
        <v>8906</v>
      </c>
      <c r="D35" s="10"/>
      <c r="E35" s="10">
        <v>4734</v>
      </c>
      <c r="F35" s="10">
        <v>5153</v>
      </c>
      <c r="G35" s="10">
        <v>1162</v>
      </c>
      <c r="H35" s="10">
        <v>5301</v>
      </c>
      <c r="I35" s="10">
        <v>5508</v>
      </c>
      <c r="J35" s="10">
        <v>944</v>
      </c>
      <c r="K35" s="10">
        <v>1248</v>
      </c>
      <c r="L35" s="10"/>
      <c r="M35" s="17">
        <v>100</v>
      </c>
      <c r="N35" s="17">
        <v>48.939443894933511</v>
      </c>
      <c r="O35" s="17"/>
      <c r="P35" s="17">
        <v>26.013847675568748</v>
      </c>
      <c r="Q35" s="17">
        <v>28.316298494340035</v>
      </c>
      <c r="R35" s="17">
        <v>6.38531706780965</v>
      </c>
      <c r="S35" s="17">
        <v>29.129574678536102</v>
      </c>
      <c r="T35" s="17">
        <v>30.267062314540063</v>
      </c>
      <c r="U35" s="17">
        <v>5.1873832289262554</v>
      </c>
      <c r="V35" s="17">
        <v>6.8578964721397959</v>
      </c>
    </row>
    <row r="36" spans="1:22" s="11" customFormat="1" ht="13.5" x14ac:dyDescent="0.25">
      <c r="A36" s="9" t="s">
        <v>2</v>
      </c>
      <c r="B36" s="10">
        <v>5261</v>
      </c>
      <c r="C36" s="10">
        <v>2907</v>
      </c>
      <c r="D36" s="10"/>
      <c r="E36" s="10">
        <v>1639</v>
      </c>
      <c r="F36" s="10">
        <v>1676</v>
      </c>
      <c r="G36" s="10">
        <v>520</v>
      </c>
      <c r="H36" s="10">
        <v>1820</v>
      </c>
      <c r="I36" s="10">
        <v>1820</v>
      </c>
      <c r="J36" s="10">
        <v>268</v>
      </c>
      <c r="K36" s="10">
        <v>433</v>
      </c>
      <c r="L36" s="10"/>
      <c r="M36" s="17">
        <v>100</v>
      </c>
      <c r="N36" s="17">
        <v>55.255654818475577</v>
      </c>
      <c r="O36" s="17"/>
      <c r="P36" s="17">
        <v>31.153773046949251</v>
      </c>
      <c r="Q36" s="17">
        <v>31.857061395172021</v>
      </c>
      <c r="R36" s="17">
        <v>9.8840524615092189</v>
      </c>
      <c r="S36" s="17">
        <v>34.594183615282262</v>
      </c>
      <c r="T36" s="17">
        <v>34.594183615282262</v>
      </c>
      <c r="U36" s="17">
        <v>5.09408857631629</v>
      </c>
      <c r="V36" s="17">
        <v>8.2303744535259469</v>
      </c>
    </row>
    <row r="37" spans="1:22" s="11" customFormat="1" ht="13.5" x14ac:dyDescent="0.25">
      <c r="A37" s="18" t="s">
        <v>3</v>
      </c>
      <c r="B37" s="10">
        <v>3124</v>
      </c>
      <c r="C37" s="10">
        <v>1927</v>
      </c>
      <c r="D37" s="10"/>
      <c r="E37" s="10">
        <v>1110</v>
      </c>
      <c r="F37" s="10">
        <v>1138</v>
      </c>
      <c r="G37" s="10">
        <v>384</v>
      </c>
      <c r="H37" s="10">
        <v>1281</v>
      </c>
      <c r="I37" s="10">
        <v>1250</v>
      </c>
      <c r="J37" s="10">
        <v>186</v>
      </c>
      <c r="K37" s="10">
        <v>311</v>
      </c>
      <c r="L37" s="10"/>
      <c r="M37" s="17">
        <v>100</v>
      </c>
      <c r="N37" s="17">
        <v>61.683738796414858</v>
      </c>
      <c r="O37" s="17"/>
      <c r="P37" s="17">
        <v>35.531370038412291</v>
      </c>
      <c r="Q37" s="17">
        <v>36.427656850192065</v>
      </c>
      <c r="R37" s="17">
        <v>12.291933418693981</v>
      </c>
      <c r="S37" s="17">
        <v>41.005121638924457</v>
      </c>
      <c r="T37" s="17">
        <v>40.01280409731114</v>
      </c>
      <c r="U37" s="17">
        <v>5.9539052496798979</v>
      </c>
      <c r="V37" s="17">
        <v>9.9551856594110113</v>
      </c>
    </row>
    <row r="38" spans="1:22" s="20" customFormat="1" ht="13.5" x14ac:dyDescent="0.25">
      <c r="A38" s="18" t="s">
        <v>93</v>
      </c>
      <c r="B38" s="10">
        <v>1751</v>
      </c>
      <c r="C38" s="10">
        <v>1253</v>
      </c>
      <c r="D38" s="10"/>
      <c r="E38" s="10">
        <v>784</v>
      </c>
      <c r="F38" s="10">
        <v>733</v>
      </c>
      <c r="G38" s="10">
        <v>354</v>
      </c>
      <c r="H38" s="10">
        <v>887</v>
      </c>
      <c r="I38" s="10">
        <v>864</v>
      </c>
      <c r="J38" s="10">
        <v>129</v>
      </c>
      <c r="K38" s="10">
        <v>229</v>
      </c>
      <c r="L38" s="19"/>
      <c r="M38" s="17">
        <v>100</v>
      </c>
      <c r="N38" s="17">
        <v>71.559109080525417</v>
      </c>
      <c r="O38" s="17"/>
      <c r="P38" s="17">
        <v>44.774414620217016</v>
      </c>
      <c r="Q38" s="17">
        <v>41.861793260993721</v>
      </c>
      <c r="R38" s="17">
        <v>20.217018846373499</v>
      </c>
      <c r="S38" s="17">
        <v>50.656767561393487</v>
      </c>
      <c r="T38" s="17">
        <v>49.343232438606513</v>
      </c>
      <c r="U38" s="17">
        <v>7.3672187321530549</v>
      </c>
      <c r="V38" s="17">
        <v>13.078241005139921</v>
      </c>
    </row>
    <row r="39" spans="1:22" s="11" customFormat="1" ht="11.25" customHeight="1" x14ac:dyDescent="0.25">
      <c r="A39" s="21"/>
      <c r="B39" s="22"/>
      <c r="C39" s="22"/>
      <c r="D39" s="22"/>
      <c r="E39" s="22"/>
      <c r="F39" s="22"/>
      <c r="G39" s="22"/>
      <c r="H39" s="22"/>
      <c r="I39" s="22"/>
      <c r="J39" s="22"/>
      <c r="K39" s="22"/>
      <c r="L39" s="22"/>
      <c r="M39" s="22"/>
      <c r="N39" s="22"/>
      <c r="O39" s="22"/>
      <c r="P39" s="22"/>
      <c r="Q39" s="22"/>
      <c r="R39" s="22"/>
      <c r="S39" s="22"/>
      <c r="T39" s="22"/>
      <c r="U39" s="22"/>
      <c r="V39" s="22"/>
    </row>
    <row r="40" spans="1:22" s="11" customFormat="1" ht="13.5" x14ac:dyDescent="0.25">
      <c r="A40" s="23" t="s">
        <v>11</v>
      </c>
      <c r="B40" s="13">
        <v>1021618.3</v>
      </c>
      <c r="C40" s="13">
        <v>299993</v>
      </c>
      <c r="D40" s="13"/>
      <c r="E40" s="13">
        <v>120407.79999999999</v>
      </c>
      <c r="F40" s="13">
        <v>167615.5</v>
      </c>
      <c r="G40" s="13">
        <v>22453.1</v>
      </c>
      <c r="H40" s="13">
        <v>132824.79999999999</v>
      </c>
      <c r="I40" s="13">
        <v>167563.29999999999</v>
      </c>
      <c r="J40" s="13">
        <v>25966</v>
      </c>
      <c r="K40" s="13">
        <v>45106.9</v>
      </c>
      <c r="L40" s="24"/>
      <c r="M40" s="16">
        <v>100</v>
      </c>
      <c r="N40" s="16">
        <v>29.364489653327468</v>
      </c>
      <c r="O40" s="16"/>
      <c r="P40" s="16">
        <v>11.785986997296346</v>
      </c>
      <c r="Q40" s="16">
        <v>16.406861545060419</v>
      </c>
      <c r="R40" s="16">
        <v>2.1977973573887621</v>
      </c>
      <c r="S40" s="16">
        <v>13.001411583954592</v>
      </c>
      <c r="T40" s="16">
        <v>16.40175200463813</v>
      </c>
      <c r="U40" s="16">
        <v>2.5416537663822192</v>
      </c>
      <c r="V40" s="16">
        <v>4.4152400167459804</v>
      </c>
    </row>
    <row r="41" spans="1:22" s="11" customFormat="1" ht="13.5" x14ac:dyDescent="0.25">
      <c r="A41" s="9" t="s">
        <v>10</v>
      </c>
      <c r="B41" s="22">
        <v>805566</v>
      </c>
      <c r="C41" s="22">
        <v>212844.19999999998</v>
      </c>
      <c r="D41" s="22"/>
      <c r="E41" s="22">
        <v>77217.399999999994</v>
      </c>
      <c r="F41" s="22">
        <v>120484.29999999999</v>
      </c>
      <c r="G41" s="22">
        <v>12296.4</v>
      </c>
      <c r="H41" s="22">
        <v>86880.9</v>
      </c>
      <c r="I41" s="22">
        <v>115356.49999999999</v>
      </c>
      <c r="J41" s="22">
        <v>16757</v>
      </c>
      <c r="K41" s="22">
        <v>33548.700000000004</v>
      </c>
      <c r="L41" s="24"/>
      <c r="M41" s="17">
        <v>100</v>
      </c>
      <c r="N41" s="17">
        <v>26.421696049733974</v>
      </c>
      <c r="O41" s="16"/>
      <c r="P41" s="17">
        <v>9.5854839951040631</v>
      </c>
      <c r="Q41" s="17">
        <v>14.95647780566707</v>
      </c>
      <c r="R41" s="17">
        <v>1.5264298642196914</v>
      </c>
      <c r="S41" s="17">
        <v>10.785075338333543</v>
      </c>
      <c r="T41" s="17">
        <v>14.319931576059563</v>
      </c>
      <c r="U41" s="17">
        <v>2.0801523400937971</v>
      </c>
      <c r="V41" s="17">
        <v>4.1646122105451333</v>
      </c>
    </row>
    <row r="42" spans="1:22" s="11" customFormat="1" ht="13.5" x14ac:dyDescent="0.25">
      <c r="A42" s="9" t="s">
        <v>0</v>
      </c>
      <c r="B42" s="22">
        <v>136197.29999999999</v>
      </c>
      <c r="C42" s="22">
        <v>49296.800000000003</v>
      </c>
      <c r="D42" s="22"/>
      <c r="E42" s="22">
        <v>22428.400000000001</v>
      </c>
      <c r="F42" s="22">
        <v>27043.199999999997</v>
      </c>
      <c r="G42" s="22">
        <v>4381.7</v>
      </c>
      <c r="H42" s="22">
        <v>23435.9</v>
      </c>
      <c r="I42" s="22">
        <v>28554.799999999999</v>
      </c>
      <c r="J42" s="22">
        <v>4877</v>
      </c>
      <c r="K42" s="22">
        <v>6446.2</v>
      </c>
      <c r="L42" s="22"/>
      <c r="M42" s="17">
        <v>100</v>
      </c>
      <c r="N42" s="17">
        <v>36.195137495383541</v>
      </c>
      <c r="O42" s="17"/>
      <c r="P42" s="17">
        <v>16.467580488012615</v>
      </c>
      <c r="Q42" s="17">
        <v>19.855900227097013</v>
      </c>
      <c r="R42" s="17">
        <v>3.2171709718180903</v>
      </c>
      <c r="S42" s="17">
        <v>17.207316150907545</v>
      </c>
      <c r="T42" s="17">
        <v>20.965760701570442</v>
      </c>
      <c r="U42" s="17">
        <v>3.5808345686735348</v>
      </c>
      <c r="V42" s="17">
        <v>4.7329866304251258</v>
      </c>
    </row>
    <row r="43" spans="1:22" s="11" customFormat="1" ht="13.5" x14ac:dyDescent="0.25">
      <c r="A43" s="9" t="s">
        <v>1</v>
      </c>
      <c r="B43" s="22">
        <v>53025</v>
      </c>
      <c r="C43" s="22">
        <v>22901</v>
      </c>
      <c r="D43" s="22"/>
      <c r="E43" s="22">
        <v>11987</v>
      </c>
      <c r="F43" s="22">
        <v>12124</v>
      </c>
      <c r="G43" s="22">
        <v>2742</v>
      </c>
      <c r="H43" s="22">
        <v>12826</v>
      </c>
      <c r="I43" s="22">
        <v>13911</v>
      </c>
      <c r="J43" s="22">
        <v>2540</v>
      </c>
      <c r="K43" s="22">
        <v>2928</v>
      </c>
      <c r="L43" s="22"/>
      <c r="M43" s="17">
        <v>100</v>
      </c>
      <c r="N43" s="17">
        <v>43.189061763319188</v>
      </c>
      <c r="O43" s="17"/>
      <c r="P43" s="17">
        <v>22.606317774634608</v>
      </c>
      <c r="Q43" s="17">
        <v>22.864686468646862</v>
      </c>
      <c r="R43" s="17">
        <v>5.1711456859971712</v>
      </c>
      <c r="S43" s="17">
        <v>24.188590287600189</v>
      </c>
      <c r="T43" s="17">
        <v>26.234794908062238</v>
      </c>
      <c r="U43" s="17">
        <v>4.7901933050447907</v>
      </c>
      <c r="V43" s="17">
        <v>5.5219236209335225</v>
      </c>
    </row>
    <row r="44" spans="1:22" s="11" customFormat="1" ht="13.5" x14ac:dyDescent="0.25">
      <c r="A44" s="9" t="s">
        <v>2</v>
      </c>
      <c r="B44" s="22">
        <v>14819</v>
      </c>
      <c r="C44" s="22">
        <v>7387</v>
      </c>
      <c r="D44" s="22"/>
      <c r="E44" s="22">
        <v>4172</v>
      </c>
      <c r="F44" s="22">
        <v>3835</v>
      </c>
      <c r="G44" s="22">
        <v>1207</v>
      </c>
      <c r="H44" s="22">
        <v>4480</v>
      </c>
      <c r="I44" s="22">
        <v>4637</v>
      </c>
      <c r="J44" s="22">
        <v>807</v>
      </c>
      <c r="K44" s="22">
        <v>997</v>
      </c>
      <c r="L44" s="22"/>
      <c r="M44" s="17">
        <v>100</v>
      </c>
      <c r="N44" s="17">
        <v>49.848167892570352</v>
      </c>
      <c r="O44" s="17"/>
      <c r="P44" s="17">
        <v>28.153046764289087</v>
      </c>
      <c r="Q44" s="17">
        <v>25.878939199676093</v>
      </c>
      <c r="R44" s="17">
        <v>8.1449490518928407</v>
      </c>
      <c r="S44" s="17">
        <v>30.231459612659421</v>
      </c>
      <c r="T44" s="17">
        <v>31.290910317835213</v>
      </c>
      <c r="U44" s="17">
        <v>5.4457115864768202</v>
      </c>
      <c r="V44" s="17">
        <v>6.7278493825494294</v>
      </c>
    </row>
    <row r="45" spans="1:22" s="11" customFormat="1" ht="13.5" x14ac:dyDescent="0.25">
      <c r="A45" s="18" t="s">
        <v>3</v>
      </c>
      <c r="B45" s="22">
        <v>8042</v>
      </c>
      <c r="C45" s="22">
        <v>4669</v>
      </c>
      <c r="D45" s="22"/>
      <c r="E45" s="22">
        <v>2732</v>
      </c>
      <c r="F45" s="22">
        <v>2517</v>
      </c>
      <c r="G45" s="22">
        <v>958</v>
      </c>
      <c r="H45" s="22">
        <v>3089</v>
      </c>
      <c r="I45" s="22">
        <v>3069</v>
      </c>
      <c r="J45" s="22">
        <v>571</v>
      </c>
      <c r="K45" s="22">
        <v>676</v>
      </c>
      <c r="L45" s="10"/>
      <c r="M45" s="17">
        <v>100</v>
      </c>
      <c r="N45" s="17">
        <v>58.057697090276051</v>
      </c>
      <c r="O45" s="17"/>
      <c r="P45" s="17">
        <v>33.971648843571252</v>
      </c>
      <c r="Q45" s="17">
        <v>31.298184531211142</v>
      </c>
      <c r="R45" s="17">
        <v>11.912459587167373</v>
      </c>
      <c r="S45" s="17">
        <v>38.410843073862225</v>
      </c>
      <c r="T45" s="17">
        <v>38.162148719224078</v>
      </c>
      <c r="U45" s="17">
        <v>7.1002238249191745</v>
      </c>
      <c r="V45" s="17">
        <v>8.4058691867694595</v>
      </c>
    </row>
    <row r="46" spans="1:22" s="20" customFormat="1" ht="13.5" x14ac:dyDescent="0.25">
      <c r="A46" s="26" t="s">
        <v>93</v>
      </c>
      <c r="B46" s="22">
        <v>3969</v>
      </c>
      <c r="C46" s="22">
        <v>2895</v>
      </c>
      <c r="D46" s="22"/>
      <c r="E46" s="22">
        <v>1871</v>
      </c>
      <c r="F46" s="22">
        <v>1612</v>
      </c>
      <c r="G46" s="22">
        <v>868</v>
      </c>
      <c r="H46" s="22">
        <v>2113</v>
      </c>
      <c r="I46" s="22">
        <v>2035</v>
      </c>
      <c r="J46" s="22">
        <v>414</v>
      </c>
      <c r="K46" s="22">
        <v>511</v>
      </c>
      <c r="L46" s="27"/>
      <c r="M46" s="17">
        <v>100</v>
      </c>
      <c r="N46" s="17">
        <v>72.940287226001516</v>
      </c>
      <c r="O46" s="17"/>
      <c r="P46" s="17">
        <v>47.140337616528093</v>
      </c>
      <c r="Q46" s="17">
        <v>40.614764424288232</v>
      </c>
      <c r="R46" s="17">
        <v>21.869488536155202</v>
      </c>
      <c r="S46" s="17">
        <v>53.237591332829425</v>
      </c>
      <c r="T46" s="17">
        <v>51.272360796170325</v>
      </c>
      <c r="U46" s="17">
        <v>10.430839002267573</v>
      </c>
      <c r="V46" s="17">
        <v>12.874779541446207</v>
      </c>
    </row>
    <row r="47" spans="1:22" s="20" customFormat="1" ht="13.5" x14ac:dyDescent="0.25">
      <c r="A47" s="26"/>
      <c r="B47" s="22"/>
      <c r="C47" s="22"/>
      <c r="D47" s="22"/>
      <c r="E47" s="22"/>
      <c r="F47" s="22"/>
      <c r="G47" s="22"/>
      <c r="H47" s="22"/>
      <c r="I47" s="22"/>
      <c r="J47" s="22"/>
      <c r="K47" s="22"/>
      <c r="L47" s="27"/>
      <c r="M47" s="27"/>
      <c r="N47" s="27"/>
      <c r="O47" s="27"/>
      <c r="P47" s="27"/>
      <c r="Q47" s="27"/>
      <c r="R47" s="27"/>
      <c r="S47" s="27"/>
      <c r="T47" s="27"/>
      <c r="U47" s="27"/>
      <c r="V47" s="27"/>
    </row>
    <row r="48" spans="1:22" s="20" customFormat="1" ht="13.5" x14ac:dyDescent="0.25">
      <c r="A48" s="12" t="s">
        <v>102</v>
      </c>
      <c r="B48" s="22"/>
      <c r="C48" s="22"/>
      <c r="D48" s="22"/>
      <c r="E48" s="22"/>
      <c r="F48" s="22"/>
      <c r="G48" s="22"/>
      <c r="H48" s="22"/>
      <c r="I48" s="22"/>
      <c r="J48" s="22"/>
      <c r="K48" s="22"/>
      <c r="L48" s="27"/>
      <c r="M48" s="27"/>
      <c r="N48" s="27"/>
      <c r="O48" s="27"/>
      <c r="P48" s="27"/>
      <c r="Q48" s="27"/>
      <c r="R48" s="27"/>
      <c r="S48" s="27"/>
      <c r="T48" s="27"/>
      <c r="U48" s="27"/>
      <c r="V48" s="27"/>
    </row>
    <row r="49" spans="1:22" s="11" customFormat="1" ht="13.5" x14ac:dyDescent="0.25">
      <c r="A49" s="9" t="s">
        <v>12</v>
      </c>
      <c r="B49" s="10">
        <v>293092.59999999998</v>
      </c>
      <c r="C49" s="10">
        <v>95369</v>
      </c>
      <c r="D49" s="10"/>
      <c r="E49" s="10">
        <v>41108.800000000003</v>
      </c>
      <c r="F49" s="10">
        <v>54766.9</v>
      </c>
      <c r="G49" s="10">
        <v>7654.4</v>
      </c>
      <c r="H49" s="10">
        <v>45848.3</v>
      </c>
      <c r="I49" s="10">
        <v>57163.5</v>
      </c>
      <c r="J49" s="10">
        <v>8021.1</v>
      </c>
      <c r="K49" s="10">
        <v>13780.4</v>
      </c>
      <c r="L49" s="10"/>
      <c r="M49" s="25">
        <v>100</v>
      </c>
      <c r="N49" s="25">
        <v>32.538863144275908</v>
      </c>
      <c r="O49" s="25"/>
      <c r="P49" s="17">
        <v>14.025874416481345</v>
      </c>
      <c r="Q49" s="17">
        <v>18.685869244054611</v>
      </c>
      <c r="R49" s="17">
        <v>2.6115978363152124</v>
      </c>
      <c r="S49" s="17">
        <v>15.642940149290704</v>
      </c>
      <c r="T49" s="17">
        <v>19.50356303775667</v>
      </c>
      <c r="U49" s="17">
        <v>2.7367118787714193</v>
      </c>
      <c r="V49" s="17">
        <v>4.7017222543319077</v>
      </c>
    </row>
    <row r="50" spans="1:22" s="11" customFormat="1" ht="13.5" x14ac:dyDescent="0.25">
      <c r="A50" s="9" t="s">
        <v>13</v>
      </c>
      <c r="B50" s="10">
        <v>231424.3</v>
      </c>
      <c r="C50" s="10">
        <v>73059.600000000006</v>
      </c>
      <c r="D50" s="10"/>
      <c r="E50" s="10">
        <v>31042.6</v>
      </c>
      <c r="F50" s="10">
        <v>39011.800000000003</v>
      </c>
      <c r="G50" s="10">
        <v>5846.7</v>
      </c>
      <c r="H50" s="10">
        <v>33950.6</v>
      </c>
      <c r="I50" s="10">
        <v>41928.1</v>
      </c>
      <c r="J50" s="10">
        <v>5903.8</v>
      </c>
      <c r="K50" s="10">
        <v>9790.7999999999993</v>
      </c>
      <c r="L50" s="10"/>
      <c r="M50" s="25">
        <v>100</v>
      </c>
      <c r="N50" s="25">
        <v>31.569545635441052</v>
      </c>
      <c r="O50" s="25"/>
      <c r="P50" s="17">
        <v>13.41371670995656</v>
      </c>
      <c r="Q50" s="17">
        <v>16.857261748226097</v>
      </c>
      <c r="R50" s="17">
        <v>2.526398481058385</v>
      </c>
      <c r="S50" s="17">
        <v>14.670283112015461</v>
      </c>
      <c r="T50" s="17">
        <v>18.1174146362331</v>
      </c>
      <c r="U50" s="17">
        <v>2.5510717759543837</v>
      </c>
      <c r="V50" s="17">
        <v>4.2306706771933626</v>
      </c>
    </row>
    <row r="51" spans="1:22" s="11" customFormat="1" ht="13.5" x14ac:dyDescent="0.25">
      <c r="A51" s="9" t="s">
        <v>94</v>
      </c>
      <c r="B51" s="10">
        <v>217785</v>
      </c>
      <c r="C51" s="10">
        <v>63543.7</v>
      </c>
      <c r="D51" s="10"/>
      <c r="E51" s="10">
        <v>25605</v>
      </c>
      <c r="F51" s="10">
        <v>36152.6</v>
      </c>
      <c r="G51" s="10">
        <v>4125.1000000000004</v>
      </c>
      <c r="H51" s="10">
        <v>28194.3</v>
      </c>
      <c r="I51" s="10">
        <v>35906.300000000003</v>
      </c>
      <c r="J51" s="10">
        <v>6035</v>
      </c>
      <c r="K51" s="10">
        <v>9754.5</v>
      </c>
      <c r="L51" s="10"/>
      <c r="M51" s="25">
        <v>100</v>
      </c>
      <c r="N51" s="25">
        <v>29.177261978556835</v>
      </c>
      <c r="O51" s="25"/>
      <c r="P51" s="17">
        <v>11.757008058406226</v>
      </c>
      <c r="Q51" s="17">
        <v>16.600133158849324</v>
      </c>
      <c r="R51" s="17">
        <v>1.8941157563652229</v>
      </c>
      <c r="S51" s="17">
        <v>12.945932915490047</v>
      </c>
      <c r="T51" s="17">
        <v>16.487039970613221</v>
      </c>
      <c r="U51" s="17">
        <v>2.7710815712744221</v>
      </c>
      <c r="V51" s="17">
        <v>4.478958605964598</v>
      </c>
    </row>
    <row r="52" spans="1:22" s="11" customFormat="1" ht="13.5" x14ac:dyDescent="0.25">
      <c r="A52" s="9" t="s">
        <v>14</v>
      </c>
      <c r="B52" s="10">
        <v>279316.40000000002</v>
      </c>
      <c r="C52" s="10">
        <v>68020.7</v>
      </c>
      <c r="D52" s="10"/>
      <c r="E52" s="10">
        <v>22651.200000000001</v>
      </c>
      <c r="F52" s="10">
        <v>37684.199999999997</v>
      </c>
      <c r="G52" s="10">
        <v>4826.8</v>
      </c>
      <c r="H52" s="10">
        <v>24831.7</v>
      </c>
      <c r="I52" s="10">
        <v>32565.4</v>
      </c>
      <c r="J52" s="10">
        <v>6006.1</v>
      </c>
      <c r="K52" s="10">
        <v>11781.1</v>
      </c>
      <c r="L52" s="10"/>
      <c r="M52" s="25">
        <v>100</v>
      </c>
      <c r="N52" s="25">
        <v>24.352562183960551</v>
      </c>
      <c r="O52" s="25"/>
      <c r="P52" s="17">
        <v>8.1095130826546526</v>
      </c>
      <c r="Q52" s="17">
        <v>13.49158158991022</v>
      </c>
      <c r="R52" s="17">
        <v>1.7280761172634329</v>
      </c>
      <c r="S52" s="17">
        <v>8.8901689983115908</v>
      </c>
      <c r="T52" s="17">
        <v>11.658964529114654</v>
      </c>
      <c r="U52" s="17">
        <v>2.1502854826999056</v>
      </c>
      <c r="V52" s="17">
        <v>4.2178332528988633</v>
      </c>
    </row>
    <row r="53" spans="1:22" s="14" customFormat="1" ht="13.5" x14ac:dyDescent="0.25">
      <c r="A53" s="28" t="s">
        <v>95</v>
      </c>
      <c r="B53" s="29">
        <v>1021618.2999999999</v>
      </c>
      <c r="C53" s="29">
        <v>299993</v>
      </c>
      <c r="D53" s="29"/>
      <c r="E53" s="29">
        <v>120407.59999999999</v>
      </c>
      <c r="F53" s="29">
        <v>167615.5</v>
      </c>
      <c r="G53" s="29">
        <v>22452.999999999996</v>
      </c>
      <c r="H53" s="29">
        <v>132824.9</v>
      </c>
      <c r="I53" s="29">
        <v>167563.30000000002</v>
      </c>
      <c r="J53" s="29">
        <v>25966</v>
      </c>
      <c r="K53" s="29">
        <v>45106.799999999996</v>
      </c>
      <c r="L53" s="29"/>
      <c r="M53" s="30">
        <v>100</v>
      </c>
      <c r="N53" s="30">
        <v>29.364489653327475</v>
      </c>
      <c r="O53" s="30"/>
      <c r="P53" s="30">
        <v>11.785967420513121</v>
      </c>
      <c r="Q53" s="30">
        <v>16.406861545060423</v>
      </c>
      <c r="R53" s="30">
        <v>2.1977875689971489</v>
      </c>
      <c r="S53" s="30">
        <v>13.001421372346208</v>
      </c>
      <c r="T53" s="30">
        <v>16.401752004638134</v>
      </c>
      <c r="U53" s="30">
        <v>2.5416537663822196</v>
      </c>
      <c r="V53" s="30">
        <v>4.4152302283543667</v>
      </c>
    </row>
    <row r="54" spans="1:22" s="11" customFormat="1" ht="5.25" customHeight="1" x14ac:dyDescent="0.25">
      <c r="A54" s="9"/>
      <c r="B54" s="10"/>
      <c r="C54" s="10"/>
      <c r="D54" s="10"/>
      <c r="E54" s="10"/>
      <c r="F54" s="10"/>
      <c r="G54" s="10"/>
      <c r="H54" s="10"/>
      <c r="I54" s="10"/>
      <c r="J54" s="10"/>
      <c r="K54" s="10"/>
      <c r="L54" s="10"/>
      <c r="M54" s="10"/>
      <c r="N54" s="10"/>
      <c r="O54" s="10"/>
      <c r="P54" s="17"/>
      <c r="Q54" s="10"/>
      <c r="R54" s="10"/>
      <c r="S54" s="10"/>
      <c r="T54" s="10"/>
      <c r="U54" s="10"/>
      <c r="V54" s="10"/>
    </row>
    <row r="55" spans="1:22" x14ac:dyDescent="0.25">
      <c r="A55" s="31" t="s">
        <v>92</v>
      </c>
      <c r="B55" s="32"/>
      <c r="C55" s="32"/>
      <c r="D55" s="32"/>
      <c r="E55" s="32"/>
      <c r="F55" s="32"/>
      <c r="G55" s="32"/>
      <c r="H55" s="32"/>
      <c r="I55" s="32"/>
      <c r="J55" s="32"/>
      <c r="K55" s="32"/>
      <c r="L55" s="32"/>
      <c r="M55" s="32"/>
      <c r="N55" s="32"/>
      <c r="O55" s="32"/>
      <c r="P55" s="32"/>
      <c r="Q55" s="32"/>
      <c r="R55" s="32"/>
      <c r="S55" s="32"/>
      <c r="T55" s="32"/>
      <c r="U55" s="32"/>
      <c r="V55" s="32"/>
    </row>
    <row r="56" spans="1:22" x14ac:dyDescent="0.25">
      <c r="A56" s="47" t="s">
        <v>396</v>
      </c>
      <c r="B56" s="47"/>
      <c r="C56" s="47"/>
      <c r="D56" s="47"/>
      <c r="E56" s="47"/>
      <c r="F56" s="47"/>
      <c r="G56" s="47"/>
      <c r="H56" s="47"/>
      <c r="I56" s="47"/>
      <c r="J56" s="47"/>
      <c r="K56" s="47"/>
      <c r="L56" s="47"/>
      <c r="M56" s="47"/>
      <c r="N56" s="47"/>
      <c r="O56" s="47"/>
      <c r="P56" s="47"/>
      <c r="Q56" s="47"/>
      <c r="R56" s="47"/>
      <c r="S56" s="47"/>
      <c r="T56" s="47"/>
      <c r="U56" s="47"/>
      <c r="V56" s="47"/>
    </row>
    <row r="57" spans="1:22" x14ac:dyDescent="0.25">
      <c r="B57" s="17"/>
      <c r="C57" s="17"/>
      <c r="D57" s="17"/>
      <c r="E57" s="17"/>
      <c r="F57" s="17"/>
      <c r="G57" s="17"/>
      <c r="H57" s="17"/>
      <c r="I57" s="17"/>
      <c r="J57" s="17"/>
      <c r="K57" s="17"/>
      <c r="L57" s="17"/>
      <c r="M57" s="17"/>
      <c r="N57" s="17"/>
      <c r="O57" s="17"/>
      <c r="P57" s="17"/>
      <c r="Q57" s="17"/>
      <c r="R57" s="17"/>
      <c r="S57" s="17"/>
      <c r="T57" s="17"/>
      <c r="U57" s="17"/>
      <c r="V57" s="17"/>
    </row>
    <row r="58" spans="1:22" x14ac:dyDescent="0.25">
      <c r="A58" s="9"/>
      <c r="B58" s="17"/>
      <c r="C58" s="17"/>
      <c r="D58" s="17"/>
      <c r="E58" s="17"/>
      <c r="F58" s="17"/>
      <c r="G58" s="17"/>
      <c r="H58" s="17"/>
      <c r="I58" s="17"/>
      <c r="J58" s="17"/>
      <c r="K58" s="17"/>
      <c r="L58" s="17"/>
      <c r="M58" s="17"/>
      <c r="N58" s="17"/>
      <c r="O58" s="17"/>
      <c r="P58" s="17"/>
      <c r="Q58" s="17"/>
      <c r="R58" s="17"/>
      <c r="S58" s="17"/>
      <c r="T58" s="17"/>
      <c r="U58" s="17"/>
      <c r="V58" s="17"/>
    </row>
    <row r="59" spans="1:22" x14ac:dyDescent="0.25">
      <c r="A59" s="9"/>
      <c r="B59" s="17"/>
      <c r="C59" s="17"/>
      <c r="D59" s="17"/>
      <c r="E59" s="17"/>
      <c r="F59" s="17"/>
      <c r="G59" s="17"/>
      <c r="H59" s="17"/>
      <c r="I59" s="17"/>
      <c r="J59" s="17"/>
      <c r="K59" s="17"/>
      <c r="L59" s="17"/>
      <c r="M59" s="17"/>
      <c r="N59" s="17"/>
      <c r="O59" s="17"/>
      <c r="P59" s="17"/>
      <c r="Q59" s="17"/>
      <c r="R59" s="17"/>
      <c r="S59" s="17"/>
      <c r="T59" s="17"/>
      <c r="U59" s="17"/>
      <c r="V59" s="17"/>
    </row>
    <row r="60" spans="1:22" x14ac:dyDescent="0.25">
      <c r="A60" s="9"/>
      <c r="B60" s="17"/>
      <c r="C60" s="17"/>
      <c r="D60" s="17"/>
      <c r="E60" s="17"/>
      <c r="F60" s="17"/>
      <c r="G60" s="17"/>
      <c r="H60" s="17"/>
      <c r="I60" s="17"/>
      <c r="J60" s="17"/>
      <c r="K60" s="17"/>
      <c r="L60" s="17"/>
      <c r="M60" s="17"/>
      <c r="N60" s="17"/>
      <c r="O60" s="17"/>
      <c r="P60" s="17"/>
      <c r="Q60" s="17"/>
      <c r="R60" s="17"/>
      <c r="S60" s="17"/>
      <c r="T60" s="17"/>
      <c r="U60" s="17"/>
      <c r="V60" s="17"/>
    </row>
    <row r="61" spans="1:22" x14ac:dyDescent="0.25">
      <c r="A61" s="9"/>
      <c r="B61" s="17"/>
      <c r="C61" s="17"/>
      <c r="D61" s="17"/>
      <c r="E61" s="17"/>
      <c r="F61" s="17"/>
      <c r="G61" s="17"/>
      <c r="H61" s="17"/>
      <c r="I61" s="17"/>
      <c r="J61" s="17"/>
      <c r="K61" s="17"/>
      <c r="L61" s="17"/>
      <c r="M61" s="17"/>
      <c r="N61" s="17"/>
      <c r="O61" s="17"/>
      <c r="P61" s="17"/>
      <c r="Q61" s="17"/>
      <c r="R61" s="17"/>
      <c r="S61" s="17"/>
      <c r="T61" s="17"/>
      <c r="U61" s="17"/>
      <c r="V61" s="17"/>
    </row>
    <row r="62" spans="1:22" x14ac:dyDescent="0.25">
      <c r="A62" s="9"/>
      <c r="B62" s="17"/>
      <c r="C62" s="17"/>
      <c r="D62" s="17"/>
      <c r="E62" s="17"/>
      <c r="F62" s="17"/>
      <c r="G62" s="17"/>
      <c r="H62" s="17"/>
      <c r="I62" s="17"/>
      <c r="J62" s="17"/>
      <c r="K62" s="17"/>
      <c r="L62" s="17"/>
      <c r="M62" s="17"/>
      <c r="N62" s="17"/>
      <c r="O62" s="17"/>
      <c r="P62" s="17"/>
      <c r="Q62" s="17"/>
      <c r="R62" s="17"/>
      <c r="S62" s="17"/>
      <c r="T62" s="17"/>
      <c r="U62" s="17"/>
      <c r="V62" s="17"/>
    </row>
    <row r="63" spans="1:22" x14ac:dyDescent="0.25">
      <c r="A63" s="9"/>
      <c r="B63" s="17"/>
      <c r="C63" s="17"/>
      <c r="D63" s="17"/>
      <c r="E63" s="17"/>
      <c r="F63" s="17"/>
      <c r="G63" s="17"/>
      <c r="H63" s="17"/>
      <c r="I63" s="17"/>
      <c r="J63" s="17"/>
      <c r="K63" s="17"/>
      <c r="L63" s="17"/>
      <c r="M63" s="17"/>
      <c r="N63" s="17"/>
      <c r="O63" s="17"/>
      <c r="P63" s="17"/>
      <c r="Q63" s="17"/>
      <c r="R63" s="17"/>
      <c r="S63" s="17"/>
      <c r="T63" s="17"/>
      <c r="U63" s="17"/>
      <c r="V63" s="17"/>
    </row>
    <row r="64" spans="1:22" x14ac:dyDescent="0.25">
      <c r="A64" s="9"/>
      <c r="B64" s="17"/>
      <c r="C64" s="17"/>
      <c r="D64" s="17"/>
      <c r="E64" s="17"/>
      <c r="F64" s="17"/>
      <c r="G64" s="17"/>
      <c r="H64" s="17"/>
      <c r="I64" s="17"/>
      <c r="J64" s="17"/>
      <c r="K64" s="17"/>
      <c r="L64" s="17"/>
      <c r="M64" s="17"/>
      <c r="N64" s="17"/>
      <c r="O64" s="17"/>
      <c r="P64" s="17"/>
      <c r="Q64" s="17"/>
      <c r="R64" s="17"/>
      <c r="S64" s="17"/>
      <c r="T64" s="17"/>
      <c r="U64" s="17"/>
      <c r="V64" s="17"/>
    </row>
    <row r="65" spans="1:22" x14ac:dyDescent="0.25">
      <c r="A65" s="9"/>
      <c r="B65" s="17"/>
      <c r="C65" s="17"/>
      <c r="D65" s="17"/>
      <c r="E65" s="17"/>
      <c r="F65" s="17"/>
      <c r="G65" s="17"/>
      <c r="H65" s="17"/>
      <c r="I65" s="17"/>
      <c r="J65" s="17"/>
      <c r="K65" s="17"/>
      <c r="L65" s="17"/>
      <c r="M65" s="17"/>
      <c r="N65" s="17"/>
      <c r="O65" s="17"/>
      <c r="P65" s="17"/>
      <c r="Q65" s="17"/>
      <c r="R65" s="17"/>
      <c r="S65" s="17"/>
      <c r="T65" s="17"/>
      <c r="U65" s="17"/>
      <c r="V65" s="17"/>
    </row>
    <row r="66" spans="1:22" x14ac:dyDescent="0.25">
      <c r="A66" s="9"/>
      <c r="B66" s="17"/>
      <c r="C66" s="17"/>
      <c r="D66" s="17"/>
      <c r="E66" s="17"/>
      <c r="F66" s="17"/>
      <c r="G66" s="17"/>
      <c r="H66" s="17"/>
      <c r="I66" s="17"/>
      <c r="J66" s="17"/>
      <c r="K66" s="17"/>
      <c r="L66" s="17"/>
      <c r="M66" s="17"/>
      <c r="N66" s="17"/>
      <c r="O66" s="17"/>
      <c r="P66" s="17"/>
      <c r="Q66" s="17"/>
      <c r="R66" s="17"/>
      <c r="S66" s="17"/>
      <c r="T66" s="17"/>
      <c r="U66" s="17"/>
      <c r="V66" s="17"/>
    </row>
    <row r="67" spans="1:22" x14ac:dyDescent="0.25">
      <c r="A67" s="9"/>
      <c r="B67" s="17"/>
      <c r="C67" s="17"/>
      <c r="D67" s="17"/>
      <c r="E67" s="17"/>
      <c r="F67" s="17"/>
      <c r="G67" s="17"/>
      <c r="H67" s="17"/>
      <c r="I67" s="17"/>
      <c r="J67" s="17"/>
      <c r="K67" s="17"/>
      <c r="L67" s="17"/>
      <c r="M67" s="17"/>
      <c r="N67" s="17"/>
      <c r="O67" s="17"/>
      <c r="P67" s="17"/>
      <c r="Q67" s="17"/>
      <c r="R67" s="17"/>
      <c r="S67" s="17"/>
      <c r="T67" s="17"/>
      <c r="U67" s="17"/>
      <c r="V67" s="17"/>
    </row>
    <row r="68" spans="1:22" x14ac:dyDescent="0.25">
      <c r="A68" s="9"/>
      <c r="B68" s="17"/>
      <c r="C68" s="17"/>
      <c r="D68" s="17"/>
      <c r="E68" s="17"/>
      <c r="F68" s="17"/>
      <c r="G68" s="17"/>
      <c r="H68" s="17"/>
      <c r="I68" s="17"/>
      <c r="J68" s="17"/>
      <c r="K68" s="17"/>
      <c r="L68" s="17"/>
      <c r="M68" s="17"/>
      <c r="N68" s="17"/>
      <c r="O68" s="17"/>
      <c r="P68" s="17"/>
      <c r="Q68" s="17"/>
      <c r="R68" s="17"/>
      <c r="S68" s="17"/>
      <c r="T68" s="17"/>
      <c r="U68" s="17"/>
      <c r="V68" s="17"/>
    </row>
    <row r="69" spans="1:22" x14ac:dyDescent="0.25">
      <c r="A69" s="9"/>
      <c r="B69" s="17"/>
      <c r="C69" s="17"/>
      <c r="D69" s="17"/>
      <c r="E69" s="17"/>
      <c r="F69" s="17"/>
      <c r="G69" s="17"/>
      <c r="H69" s="17"/>
      <c r="I69" s="17"/>
      <c r="J69" s="17"/>
      <c r="K69" s="17"/>
      <c r="L69" s="17"/>
      <c r="M69" s="17"/>
      <c r="N69" s="17"/>
      <c r="O69" s="17"/>
      <c r="P69" s="17"/>
      <c r="Q69" s="17"/>
      <c r="R69" s="17"/>
      <c r="S69" s="17"/>
      <c r="T69" s="17"/>
      <c r="U69" s="17"/>
      <c r="V69" s="17"/>
    </row>
    <row r="70" spans="1:22" x14ac:dyDescent="0.25">
      <c r="A70" s="9"/>
      <c r="B70" s="17"/>
      <c r="C70" s="17"/>
      <c r="D70" s="17"/>
      <c r="E70" s="17"/>
      <c r="F70" s="17"/>
      <c r="G70" s="17"/>
      <c r="H70" s="17"/>
      <c r="I70" s="17"/>
      <c r="J70" s="17"/>
      <c r="K70" s="17"/>
      <c r="L70" s="17"/>
      <c r="M70" s="17"/>
      <c r="N70" s="17"/>
      <c r="O70" s="17"/>
      <c r="P70" s="17"/>
      <c r="Q70" s="17"/>
      <c r="R70" s="17"/>
      <c r="S70" s="17"/>
      <c r="T70" s="17"/>
      <c r="U70" s="17"/>
      <c r="V70" s="17"/>
    </row>
    <row r="71" spans="1:22" x14ac:dyDescent="0.25">
      <c r="A71" s="9"/>
      <c r="B71" s="17"/>
      <c r="C71" s="17"/>
      <c r="D71" s="17"/>
      <c r="E71" s="17"/>
      <c r="F71" s="17"/>
      <c r="G71" s="17"/>
      <c r="H71" s="17"/>
      <c r="I71" s="17"/>
      <c r="J71" s="17"/>
      <c r="K71" s="17"/>
      <c r="L71" s="17"/>
      <c r="M71" s="17"/>
      <c r="N71" s="17"/>
      <c r="O71" s="17"/>
      <c r="P71" s="17"/>
      <c r="Q71" s="17"/>
      <c r="R71" s="17"/>
      <c r="S71" s="17"/>
      <c r="T71" s="17"/>
      <c r="U71" s="17"/>
      <c r="V71" s="17"/>
    </row>
    <row r="72" spans="1:22" x14ac:dyDescent="0.25">
      <c r="A72" s="9"/>
      <c r="B72" s="17"/>
      <c r="C72" s="17"/>
      <c r="D72" s="17"/>
      <c r="E72" s="17"/>
      <c r="F72" s="17"/>
      <c r="G72" s="17"/>
      <c r="H72" s="17"/>
      <c r="I72" s="17"/>
      <c r="J72" s="17"/>
      <c r="K72" s="17"/>
      <c r="L72" s="17"/>
      <c r="M72" s="17"/>
      <c r="N72" s="17"/>
      <c r="O72" s="17"/>
      <c r="P72" s="17"/>
      <c r="Q72" s="17"/>
      <c r="R72" s="17"/>
      <c r="S72" s="17"/>
      <c r="T72" s="17"/>
      <c r="U72" s="17"/>
      <c r="V72" s="17"/>
    </row>
    <row r="73" spans="1:22" x14ac:dyDescent="0.25">
      <c r="A73" s="18"/>
      <c r="B73" s="17"/>
      <c r="C73" s="17"/>
      <c r="D73" s="17"/>
      <c r="E73" s="17"/>
      <c r="F73" s="17"/>
      <c r="G73" s="17"/>
      <c r="H73" s="17"/>
      <c r="I73" s="17"/>
      <c r="J73" s="17"/>
      <c r="K73" s="17"/>
      <c r="L73" s="17"/>
      <c r="M73" s="17"/>
      <c r="N73" s="17"/>
      <c r="O73" s="17"/>
      <c r="P73" s="17"/>
      <c r="Q73" s="17"/>
      <c r="R73" s="17"/>
      <c r="S73" s="17"/>
      <c r="T73" s="17"/>
      <c r="U73" s="17"/>
      <c r="V73" s="17"/>
    </row>
    <row r="74" spans="1:22" x14ac:dyDescent="0.25">
      <c r="A74" s="9"/>
      <c r="B74" s="17"/>
      <c r="C74" s="17"/>
      <c r="D74" s="17"/>
      <c r="E74" s="17"/>
      <c r="F74" s="17"/>
      <c r="G74" s="17"/>
      <c r="H74" s="17"/>
      <c r="I74" s="17"/>
      <c r="J74" s="17"/>
      <c r="K74" s="17"/>
      <c r="L74" s="17"/>
      <c r="M74" s="17"/>
      <c r="N74" s="17"/>
      <c r="O74" s="17"/>
      <c r="P74" s="17"/>
      <c r="Q74" s="17"/>
      <c r="R74" s="17"/>
      <c r="S74" s="17"/>
      <c r="T74" s="17"/>
      <c r="U74" s="17"/>
      <c r="V74" s="17"/>
    </row>
    <row r="75" spans="1:22" x14ac:dyDescent="0.25">
      <c r="A75" s="9"/>
      <c r="B75" s="17"/>
      <c r="C75" s="17"/>
      <c r="D75" s="17"/>
      <c r="E75" s="17"/>
      <c r="F75" s="17"/>
      <c r="G75" s="17"/>
      <c r="H75" s="17"/>
      <c r="I75" s="17"/>
      <c r="J75" s="17"/>
      <c r="K75" s="17"/>
      <c r="L75" s="17"/>
      <c r="M75" s="17"/>
      <c r="N75" s="17"/>
      <c r="O75" s="17"/>
      <c r="P75" s="17"/>
      <c r="Q75" s="17"/>
      <c r="R75" s="17"/>
      <c r="S75" s="17"/>
      <c r="T75" s="17"/>
      <c r="U75" s="17"/>
      <c r="V75" s="17"/>
    </row>
    <row r="76" spans="1:22" x14ac:dyDescent="0.25">
      <c r="A76" s="9"/>
      <c r="B76" s="17"/>
      <c r="C76" s="17"/>
      <c r="D76" s="17"/>
      <c r="E76" s="17"/>
      <c r="F76" s="17"/>
      <c r="G76" s="17"/>
      <c r="H76" s="17"/>
      <c r="I76" s="17"/>
      <c r="J76" s="17"/>
      <c r="K76" s="17"/>
      <c r="L76" s="17"/>
      <c r="M76" s="17"/>
      <c r="N76" s="17"/>
      <c r="O76" s="17"/>
      <c r="P76" s="17"/>
      <c r="Q76" s="17"/>
      <c r="R76" s="17"/>
      <c r="S76" s="17"/>
      <c r="T76" s="17"/>
      <c r="U76" s="17"/>
      <c r="V76" s="17"/>
    </row>
    <row r="77" spans="1:22" x14ac:dyDescent="0.25">
      <c r="A77" s="9"/>
      <c r="B77" s="17"/>
      <c r="C77" s="17"/>
      <c r="D77" s="17"/>
      <c r="E77" s="17"/>
      <c r="F77" s="17"/>
      <c r="G77" s="17"/>
      <c r="H77" s="17"/>
      <c r="I77" s="17"/>
      <c r="J77" s="17"/>
      <c r="K77" s="17"/>
      <c r="L77" s="17"/>
      <c r="M77" s="17"/>
      <c r="N77" s="17"/>
      <c r="O77" s="17"/>
      <c r="P77" s="17"/>
      <c r="Q77" s="17"/>
      <c r="R77" s="17"/>
      <c r="S77" s="17"/>
      <c r="T77" s="17"/>
      <c r="U77" s="17"/>
      <c r="V77" s="17"/>
    </row>
  </sheetData>
  <mergeCells count="9">
    <mergeCell ref="P3:V3"/>
    <mergeCell ref="B5:K5"/>
    <mergeCell ref="M5:V5"/>
    <mergeCell ref="A3:A5"/>
    <mergeCell ref="B3:B4"/>
    <mergeCell ref="C3:C4"/>
    <mergeCell ref="E3:K3"/>
    <mergeCell ref="M3:M4"/>
    <mergeCell ref="N3:N4"/>
  </mergeCells>
  <hyperlinks>
    <hyperlink ref="P1" location="'Indice tavole'!A1" display="Indice tavole"/>
  </hyperlink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7"/>
  <sheetViews>
    <sheetView workbookViewId="0"/>
  </sheetViews>
  <sheetFormatPr defaultColWidth="9.140625" defaultRowHeight="15" x14ac:dyDescent="0.25"/>
  <cols>
    <col min="1" max="1" width="38.42578125" style="3" customWidth="1"/>
    <col min="2" max="2" width="10.140625" style="3" customWidth="1"/>
    <col min="3" max="3" width="11.85546875" style="3" customWidth="1"/>
    <col min="4" max="4" width="4" style="3" customWidth="1"/>
    <col min="5" max="5" width="10" style="3" bestFit="1" customWidth="1"/>
    <col min="6" max="7" width="11.85546875" style="3" customWidth="1"/>
    <col min="8" max="8" width="14.28515625" style="3" customWidth="1"/>
    <col min="9" max="9" width="16.28515625" style="3" customWidth="1"/>
    <col min="10" max="10" width="9.85546875" style="3" bestFit="1" customWidth="1"/>
    <col min="11" max="11" width="11" style="3" bestFit="1" customWidth="1"/>
    <col min="12" max="12" width="7.28515625" style="3" customWidth="1"/>
    <col min="13" max="13" width="8.85546875" style="3" customWidth="1"/>
    <col min="14" max="14" width="9.7109375" style="3" customWidth="1"/>
    <col min="15" max="15" width="4.42578125" style="3" customWidth="1"/>
    <col min="16" max="17" width="9.7109375" style="3" customWidth="1"/>
    <col min="18" max="18" width="10.42578125" style="3" customWidth="1"/>
    <col min="19" max="19" width="12.28515625" style="3" customWidth="1"/>
    <col min="20" max="20" width="14.42578125" style="3" customWidth="1"/>
    <col min="21" max="21" width="10.28515625" style="3" customWidth="1"/>
    <col min="22" max="22" width="11.5703125" style="3" customWidth="1"/>
    <col min="23" max="16384" width="9.140625" style="3"/>
  </cols>
  <sheetData>
    <row r="1" spans="1:22" ht="16.5" x14ac:dyDescent="0.3">
      <c r="A1" s="1" t="s">
        <v>420</v>
      </c>
      <c r="B1" s="2"/>
      <c r="C1" s="2"/>
      <c r="D1" s="2"/>
      <c r="E1" s="2"/>
      <c r="F1" s="2"/>
      <c r="G1" s="2"/>
      <c r="H1" s="2"/>
      <c r="I1" s="2"/>
      <c r="J1" s="2"/>
      <c r="K1" s="117" t="s">
        <v>526</v>
      </c>
      <c r="L1" s="2"/>
      <c r="M1" s="2"/>
      <c r="N1" s="2"/>
      <c r="O1" s="2"/>
      <c r="P1" s="2"/>
      <c r="Q1" s="2"/>
      <c r="R1" s="2"/>
      <c r="S1" s="2"/>
      <c r="T1" s="2"/>
      <c r="U1" s="2"/>
      <c r="V1" s="2"/>
    </row>
    <row r="2" spans="1:22" ht="16.5" x14ac:dyDescent="0.3">
      <c r="A2" s="4" t="s">
        <v>90</v>
      </c>
      <c r="B2" s="2"/>
      <c r="C2" s="2"/>
      <c r="D2" s="2"/>
      <c r="E2" s="2"/>
      <c r="F2" s="2"/>
      <c r="G2" s="2"/>
      <c r="H2" s="2"/>
      <c r="I2" s="2"/>
      <c r="J2" s="2"/>
      <c r="K2" s="2"/>
      <c r="L2" s="2"/>
      <c r="M2" s="2"/>
      <c r="N2" s="2"/>
      <c r="O2" s="2"/>
      <c r="P2" s="2"/>
      <c r="Q2" s="2"/>
      <c r="R2" s="2"/>
      <c r="S2" s="2"/>
      <c r="T2" s="2"/>
      <c r="U2" s="2"/>
      <c r="V2" s="2"/>
    </row>
    <row r="3" spans="1:22" s="7" customFormat="1" ht="15" customHeight="1" x14ac:dyDescent="0.25">
      <c r="A3" s="135" t="s">
        <v>237</v>
      </c>
      <c r="B3" s="141" t="s">
        <v>96</v>
      </c>
      <c r="C3" s="141" t="s">
        <v>247</v>
      </c>
      <c r="D3" s="129"/>
      <c r="E3" s="138" t="s">
        <v>254</v>
      </c>
      <c r="F3" s="138"/>
      <c r="G3" s="138"/>
      <c r="H3" s="138"/>
      <c r="I3" s="138"/>
      <c r="J3" s="138"/>
      <c r="K3" s="138"/>
      <c r="L3" s="6"/>
      <c r="M3" s="141" t="s">
        <v>96</v>
      </c>
      <c r="N3" s="141" t="s">
        <v>247</v>
      </c>
      <c r="O3" s="129"/>
      <c r="P3" s="138" t="s">
        <v>254</v>
      </c>
      <c r="Q3" s="138"/>
      <c r="R3" s="138"/>
      <c r="S3" s="138"/>
      <c r="T3" s="138"/>
      <c r="U3" s="138"/>
      <c r="V3" s="138"/>
    </row>
    <row r="4" spans="1:22" s="7" customFormat="1" ht="108" x14ac:dyDescent="0.25">
      <c r="A4" s="145"/>
      <c r="B4" s="142"/>
      <c r="C4" s="142"/>
      <c r="D4" s="130"/>
      <c r="E4" s="5" t="s">
        <v>248</v>
      </c>
      <c r="F4" s="5" t="s">
        <v>249</v>
      </c>
      <c r="G4" s="5" t="s">
        <v>250</v>
      </c>
      <c r="H4" s="5" t="s">
        <v>251</v>
      </c>
      <c r="I4" s="5" t="s">
        <v>252</v>
      </c>
      <c r="J4" s="5" t="s">
        <v>253</v>
      </c>
      <c r="K4" s="5" t="s">
        <v>9</v>
      </c>
      <c r="L4" s="54"/>
      <c r="M4" s="142"/>
      <c r="N4" s="142"/>
      <c r="O4" s="130"/>
      <c r="P4" s="5" t="s">
        <v>248</v>
      </c>
      <c r="Q4" s="5" t="s">
        <v>249</v>
      </c>
      <c r="R4" s="5" t="s">
        <v>250</v>
      </c>
      <c r="S4" s="5" t="s">
        <v>251</v>
      </c>
      <c r="T4" s="5" t="s">
        <v>252</v>
      </c>
      <c r="U4" s="5" t="s">
        <v>253</v>
      </c>
      <c r="V4" s="5" t="s">
        <v>9</v>
      </c>
    </row>
    <row r="5" spans="1:22" s="7" customFormat="1" ht="15" customHeight="1" x14ac:dyDescent="0.25">
      <c r="A5" s="136"/>
      <c r="B5" s="138" t="s">
        <v>91</v>
      </c>
      <c r="C5" s="138"/>
      <c r="D5" s="138"/>
      <c r="E5" s="138"/>
      <c r="F5" s="138"/>
      <c r="G5" s="138"/>
      <c r="H5" s="138"/>
      <c r="I5" s="138"/>
      <c r="J5" s="138"/>
      <c r="K5" s="138"/>
      <c r="L5" s="130"/>
      <c r="M5" s="138" t="s">
        <v>7</v>
      </c>
      <c r="N5" s="138"/>
      <c r="O5" s="138"/>
      <c r="P5" s="138"/>
      <c r="Q5" s="138"/>
      <c r="R5" s="138"/>
      <c r="S5" s="138"/>
      <c r="T5" s="138"/>
      <c r="U5" s="138"/>
      <c r="V5" s="138"/>
    </row>
    <row r="6" spans="1:22" s="11" customFormat="1" ht="11.25" customHeight="1" x14ac:dyDescent="0.25">
      <c r="A6" s="9"/>
      <c r="B6" s="10"/>
      <c r="C6" s="10"/>
      <c r="D6" s="10"/>
      <c r="E6" s="10"/>
      <c r="F6" s="10"/>
      <c r="G6" s="10"/>
      <c r="H6" s="10"/>
      <c r="I6" s="10"/>
      <c r="J6" s="10"/>
      <c r="K6" s="10"/>
      <c r="L6" s="10"/>
      <c r="M6" s="10"/>
      <c r="N6" s="10"/>
      <c r="O6" s="10"/>
      <c r="P6" s="10"/>
      <c r="Q6" s="10"/>
      <c r="R6" s="10"/>
      <c r="S6" s="10"/>
      <c r="T6" s="10"/>
      <c r="U6" s="10"/>
      <c r="V6" s="10"/>
    </row>
    <row r="7" spans="1:22" x14ac:dyDescent="0.25">
      <c r="A7" s="39" t="s">
        <v>97</v>
      </c>
      <c r="B7" s="10">
        <v>10</v>
      </c>
      <c r="C7" s="10">
        <v>4.0999999999999996</v>
      </c>
      <c r="D7" s="10"/>
      <c r="E7" s="10">
        <v>3.1</v>
      </c>
      <c r="F7" s="10">
        <v>2.1</v>
      </c>
      <c r="G7" s="10">
        <v>1</v>
      </c>
      <c r="H7" s="10">
        <v>3.1</v>
      </c>
      <c r="I7" s="10">
        <v>4.0999999999999996</v>
      </c>
      <c r="J7" s="10">
        <v>1.1000000000000001</v>
      </c>
      <c r="K7" s="10">
        <v>0</v>
      </c>
      <c r="L7" s="17"/>
      <c r="M7" s="40">
        <v>100</v>
      </c>
      <c r="N7" s="40">
        <v>41</v>
      </c>
      <c r="O7" s="40"/>
      <c r="P7" s="40">
        <v>31</v>
      </c>
      <c r="Q7" s="40">
        <v>21.000000000000004</v>
      </c>
      <c r="R7" s="40">
        <v>10</v>
      </c>
      <c r="S7" s="40">
        <v>31</v>
      </c>
      <c r="T7" s="40">
        <v>41</v>
      </c>
      <c r="U7" s="40">
        <v>11.000000000000002</v>
      </c>
      <c r="V7" s="40">
        <v>0</v>
      </c>
    </row>
    <row r="8" spans="1:22" x14ac:dyDescent="0.25">
      <c r="A8" s="39" t="s">
        <v>98</v>
      </c>
      <c r="B8" s="10">
        <v>1039</v>
      </c>
      <c r="C8" s="10">
        <v>280.60000000000002</v>
      </c>
      <c r="D8" s="10"/>
      <c r="E8" s="10">
        <v>117.3</v>
      </c>
      <c r="F8" s="10">
        <v>142.6</v>
      </c>
      <c r="G8" s="10">
        <v>19.899999999999999</v>
      </c>
      <c r="H8" s="10">
        <v>110.6</v>
      </c>
      <c r="I8" s="10">
        <v>134.6</v>
      </c>
      <c r="J8" s="10">
        <v>10.199999999999999</v>
      </c>
      <c r="K8" s="10">
        <v>43.1</v>
      </c>
      <c r="M8" s="40">
        <v>100</v>
      </c>
      <c r="N8" s="40">
        <v>27.006737247353225</v>
      </c>
      <c r="O8" s="40"/>
      <c r="P8" s="40">
        <v>11.289701636188642</v>
      </c>
      <c r="Q8" s="40">
        <v>13.724735322425408</v>
      </c>
      <c r="R8" s="40">
        <v>1.9153031761308952</v>
      </c>
      <c r="S8" s="40">
        <v>10.644850818094321</v>
      </c>
      <c r="T8" s="40">
        <v>12.954764196342635</v>
      </c>
      <c r="U8" s="40">
        <v>0.98171318575553412</v>
      </c>
      <c r="V8" s="40">
        <v>4.1482194417709337</v>
      </c>
    </row>
    <row r="9" spans="1:22" x14ac:dyDescent="0.25">
      <c r="A9" s="39" t="s">
        <v>99</v>
      </c>
      <c r="B9" s="10">
        <v>22</v>
      </c>
      <c r="C9" s="10">
        <v>8</v>
      </c>
      <c r="D9" s="10"/>
      <c r="E9" s="10">
        <v>4</v>
      </c>
      <c r="F9" s="10">
        <v>5</v>
      </c>
      <c r="G9" s="10">
        <v>1</v>
      </c>
      <c r="H9" s="10">
        <v>4</v>
      </c>
      <c r="I9" s="10">
        <v>4</v>
      </c>
      <c r="J9" s="10">
        <v>0</v>
      </c>
      <c r="K9" s="10">
        <v>1</v>
      </c>
      <c r="M9" s="40">
        <v>100</v>
      </c>
      <c r="N9" s="40">
        <v>36.363636363636367</v>
      </c>
      <c r="O9" s="40"/>
      <c r="P9" s="40">
        <v>18.181818181818183</v>
      </c>
      <c r="Q9" s="40">
        <v>22.727272727272727</v>
      </c>
      <c r="R9" s="40">
        <v>4.5454545454545459</v>
      </c>
      <c r="S9" s="40">
        <v>18.181818181818183</v>
      </c>
      <c r="T9" s="40">
        <v>18.181818181818183</v>
      </c>
      <c r="U9" s="40">
        <v>0</v>
      </c>
      <c r="V9" s="40">
        <v>4.5454545454545459</v>
      </c>
    </row>
    <row r="10" spans="1:22" x14ac:dyDescent="0.25">
      <c r="A10" s="41" t="s">
        <v>15</v>
      </c>
      <c r="B10" s="42">
        <v>27998</v>
      </c>
      <c r="C10" s="10">
        <v>6908</v>
      </c>
      <c r="D10" s="10"/>
      <c r="E10" s="10">
        <v>2391.1</v>
      </c>
      <c r="F10" s="10">
        <v>4284.6000000000004</v>
      </c>
      <c r="G10" s="10">
        <v>487.9</v>
      </c>
      <c r="H10" s="10">
        <v>2072.3000000000002</v>
      </c>
      <c r="I10" s="10">
        <v>2951</v>
      </c>
      <c r="J10" s="10">
        <v>825</v>
      </c>
      <c r="K10" s="10">
        <v>928.6</v>
      </c>
      <c r="M10" s="40">
        <v>100</v>
      </c>
      <c r="N10" s="40">
        <v>24.673190942210159</v>
      </c>
      <c r="O10" s="40"/>
      <c r="P10" s="40">
        <v>8.5402528752053719</v>
      </c>
      <c r="Q10" s="40">
        <v>15.303235945424676</v>
      </c>
      <c r="R10" s="40">
        <v>1.7426244731766554</v>
      </c>
      <c r="S10" s="40">
        <v>7.4016001142938785</v>
      </c>
      <c r="T10" s="40">
        <v>10.540038574183869</v>
      </c>
      <c r="U10" s="40">
        <v>2.9466390456461178</v>
      </c>
      <c r="V10" s="40">
        <v>3.3166654761054364</v>
      </c>
    </row>
    <row r="11" spans="1:22" x14ac:dyDescent="0.25">
      <c r="A11" s="41" t="s">
        <v>16</v>
      </c>
      <c r="B11" s="42">
        <v>1714</v>
      </c>
      <c r="C11" s="10">
        <v>681</v>
      </c>
      <c r="D11" s="10"/>
      <c r="E11" s="10">
        <v>382.2</v>
      </c>
      <c r="F11" s="10">
        <v>333.7</v>
      </c>
      <c r="G11" s="10">
        <v>53.8</v>
      </c>
      <c r="H11" s="10">
        <v>296.8</v>
      </c>
      <c r="I11" s="10">
        <v>419.2</v>
      </c>
      <c r="J11" s="10">
        <v>156.1</v>
      </c>
      <c r="K11" s="10">
        <v>56.7</v>
      </c>
      <c r="M11" s="40">
        <v>100</v>
      </c>
      <c r="N11" s="40">
        <v>39.731621936989498</v>
      </c>
      <c r="O11" s="40"/>
      <c r="P11" s="40">
        <v>22.298716452742124</v>
      </c>
      <c r="Q11" s="40">
        <v>19.469078179696616</v>
      </c>
      <c r="R11" s="40">
        <v>3.1388564760793463</v>
      </c>
      <c r="S11" s="40">
        <v>17.316219369894984</v>
      </c>
      <c r="T11" s="40">
        <v>24.457409568261376</v>
      </c>
      <c r="U11" s="40">
        <v>9.1073512252042015</v>
      </c>
      <c r="V11" s="40">
        <v>3.3080513418903155</v>
      </c>
    </row>
    <row r="12" spans="1:22" x14ac:dyDescent="0.25">
      <c r="A12" s="41" t="s">
        <v>17</v>
      </c>
      <c r="B12" s="42">
        <v>6</v>
      </c>
      <c r="C12" s="10">
        <v>3</v>
      </c>
      <c r="D12" s="10"/>
      <c r="E12" s="10">
        <v>2</v>
      </c>
      <c r="F12" s="10">
        <v>2</v>
      </c>
      <c r="G12" s="10">
        <v>0</v>
      </c>
      <c r="H12" s="10">
        <v>2</v>
      </c>
      <c r="I12" s="10">
        <v>2</v>
      </c>
      <c r="J12" s="10">
        <v>0</v>
      </c>
      <c r="K12" s="10">
        <v>0</v>
      </c>
      <c r="M12" s="40">
        <v>100</v>
      </c>
      <c r="N12" s="40">
        <v>50</v>
      </c>
      <c r="O12" s="40"/>
      <c r="P12" s="40">
        <v>33.333333333333329</v>
      </c>
      <c r="Q12" s="40">
        <v>33.333333333333329</v>
      </c>
      <c r="R12" s="40">
        <v>0</v>
      </c>
      <c r="S12" s="40">
        <v>33.333333333333329</v>
      </c>
      <c r="T12" s="40">
        <v>33.333333333333329</v>
      </c>
      <c r="U12" s="40">
        <v>0</v>
      </c>
      <c r="V12" s="40">
        <v>0</v>
      </c>
    </row>
    <row r="13" spans="1:22" x14ac:dyDescent="0.25">
      <c r="A13" s="41" t="s">
        <v>18</v>
      </c>
      <c r="B13" s="42">
        <v>5956</v>
      </c>
      <c r="C13" s="10">
        <v>1833.1</v>
      </c>
      <c r="D13" s="10"/>
      <c r="E13" s="10">
        <v>959.8</v>
      </c>
      <c r="F13" s="10">
        <v>953.7</v>
      </c>
      <c r="G13" s="10">
        <v>143.30000000000001</v>
      </c>
      <c r="H13" s="10">
        <v>847.3</v>
      </c>
      <c r="I13" s="10">
        <v>1159.2</v>
      </c>
      <c r="J13" s="10">
        <v>167.2</v>
      </c>
      <c r="K13" s="10">
        <v>236.1</v>
      </c>
      <c r="M13" s="40">
        <v>100</v>
      </c>
      <c r="N13" s="40">
        <v>30.777367360644725</v>
      </c>
      <c r="O13" s="40"/>
      <c r="P13" s="40">
        <v>16.114842175957016</v>
      </c>
      <c r="Q13" s="40">
        <v>16.012424445936873</v>
      </c>
      <c r="R13" s="40">
        <v>2.4059771658831433</v>
      </c>
      <c r="S13" s="40">
        <v>14.225990597716587</v>
      </c>
      <c r="T13" s="40">
        <v>19.46272666218939</v>
      </c>
      <c r="U13" s="40">
        <v>2.8072531900604427</v>
      </c>
      <c r="V13" s="40">
        <v>3.9640698455339152</v>
      </c>
    </row>
    <row r="14" spans="1:22" ht="27" x14ac:dyDescent="0.25">
      <c r="A14" s="41" t="s">
        <v>19</v>
      </c>
      <c r="B14" s="42">
        <v>12895</v>
      </c>
      <c r="C14" s="10">
        <v>2595.5</v>
      </c>
      <c r="D14" s="10"/>
      <c r="E14" s="10">
        <v>776.5</v>
      </c>
      <c r="F14" s="10">
        <v>1289.7</v>
      </c>
      <c r="G14" s="10">
        <v>146.5</v>
      </c>
      <c r="H14" s="10">
        <v>985.1</v>
      </c>
      <c r="I14" s="10">
        <v>1286.4000000000001</v>
      </c>
      <c r="J14" s="10">
        <v>269.7</v>
      </c>
      <c r="K14" s="10">
        <v>102.4</v>
      </c>
      <c r="M14" s="40">
        <v>100</v>
      </c>
      <c r="N14" s="40">
        <v>20.127956572314851</v>
      </c>
      <c r="O14" s="40"/>
      <c r="P14" s="40">
        <v>6.0217138425746413</v>
      </c>
      <c r="Q14" s="40">
        <v>10.001550988755332</v>
      </c>
      <c r="R14" s="40">
        <v>1.1360992632803413</v>
      </c>
      <c r="S14" s="40">
        <v>7.6393951143854206</v>
      </c>
      <c r="T14" s="40">
        <v>9.975959674292362</v>
      </c>
      <c r="U14" s="40">
        <v>2.0915083365645599</v>
      </c>
      <c r="V14" s="40">
        <v>0.79410624272974029</v>
      </c>
    </row>
    <row r="15" spans="1:22" x14ac:dyDescent="0.25">
      <c r="A15" s="41" t="s">
        <v>20</v>
      </c>
      <c r="B15" s="42">
        <v>7172</v>
      </c>
      <c r="C15" s="10">
        <v>1272.3</v>
      </c>
      <c r="D15" s="10"/>
      <c r="E15" s="10">
        <v>479.1</v>
      </c>
      <c r="F15" s="10">
        <v>680.6</v>
      </c>
      <c r="G15" s="10">
        <v>59.4</v>
      </c>
      <c r="H15" s="10">
        <v>545.29999999999995</v>
      </c>
      <c r="I15" s="10">
        <v>716</v>
      </c>
      <c r="J15" s="10">
        <v>169.4</v>
      </c>
      <c r="K15" s="10">
        <v>139</v>
      </c>
      <c r="M15" s="40">
        <v>100</v>
      </c>
      <c r="N15" s="40">
        <v>17.739821528165088</v>
      </c>
      <c r="O15" s="40"/>
      <c r="P15" s="40">
        <v>6.6801450083658676</v>
      </c>
      <c r="Q15" s="40">
        <v>9.4896820970440601</v>
      </c>
      <c r="R15" s="40">
        <v>0.8282208588957054</v>
      </c>
      <c r="S15" s="40">
        <v>7.6031790295593966</v>
      </c>
      <c r="T15" s="40">
        <v>9.9832682654768554</v>
      </c>
      <c r="U15" s="40">
        <v>2.3619631901840492</v>
      </c>
      <c r="V15" s="40">
        <v>1.9380925822643613</v>
      </c>
    </row>
    <row r="16" spans="1:22" ht="40.5" x14ac:dyDescent="0.25">
      <c r="A16" s="41" t="s">
        <v>21</v>
      </c>
      <c r="B16" s="42">
        <v>7403</v>
      </c>
      <c r="C16" s="10">
        <v>1784.7</v>
      </c>
      <c r="D16" s="10"/>
      <c r="E16" s="10">
        <v>581.6</v>
      </c>
      <c r="F16" s="10">
        <v>996.4</v>
      </c>
      <c r="G16" s="10">
        <v>71.2</v>
      </c>
      <c r="H16" s="10">
        <v>739.2</v>
      </c>
      <c r="I16" s="10">
        <v>932.1</v>
      </c>
      <c r="J16" s="10">
        <v>67.900000000000006</v>
      </c>
      <c r="K16" s="10">
        <v>247.8</v>
      </c>
      <c r="M16" s="40">
        <v>100</v>
      </c>
      <c r="N16" s="40">
        <v>24.107794137511821</v>
      </c>
      <c r="O16" s="40"/>
      <c r="P16" s="40">
        <v>7.8562744833175744</v>
      </c>
      <c r="Q16" s="40">
        <v>13.459408347967038</v>
      </c>
      <c r="R16" s="40">
        <v>0.96177225449142234</v>
      </c>
      <c r="S16" s="40">
        <v>9.9851411589895989</v>
      </c>
      <c r="T16" s="40">
        <v>12.590841550722681</v>
      </c>
      <c r="U16" s="40">
        <v>0.91719573146021893</v>
      </c>
      <c r="V16" s="40">
        <v>3.3472916385249225</v>
      </c>
    </row>
    <row r="17" spans="1:22" x14ac:dyDescent="0.25">
      <c r="A17" s="41" t="s">
        <v>22</v>
      </c>
      <c r="B17" s="42">
        <v>2342</v>
      </c>
      <c r="C17" s="10">
        <v>743.7</v>
      </c>
      <c r="D17" s="10"/>
      <c r="E17" s="10">
        <v>292.89999999999998</v>
      </c>
      <c r="F17" s="10">
        <v>417.8</v>
      </c>
      <c r="G17" s="10">
        <v>45.9</v>
      </c>
      <c r="H17" s="10">
        <v>289</v>
      </c>
      <c r="I17" s="10">
        <v>482.5</v>
      </c>
      <c r="J17" s="10">
        <v>50.8</v>
      </c>
      <c r="K17" s="10">
        <v>83</v>
      </c>
      <c r="M17" s="40">
        <v>100</v>
      </c>
      <c r="N17" s="40">
        <v>31.754910333048681</v>
      </c>
      <c r="O17" s="40"/>
      <c r="P17" s="40">
        <v>12.506404782237404</v>
      </c>
      <c r="Q17" s="40">
        <v>17.839453458582408</v>
      </c>
      <c r="R17" s="40">
        <v>1.9598633646456021</v>
      </c>
      <c r="S17" s="40">
        <v>12.339880444064901</v>
      </c>
      <c r="T17" s="40">
        <v>20.60204953031597</v>
      </c>
      <c r="U17" s="40">
        <v>2.1690862510674638</v>
      </c>
      <c r="V17" s="40">
        <v>3.5439795046968405</v>
      </c>
    </row>
    <row r="18" spans="1:22" x14ac:dyDescent="0.25">
      <c r="A18" s="41" t="s">
        <v>23</v>
      </c>
      <c r="B18" s="42">
        <v>5501</v>
      </c>
      <c r="C18" s="10">
        <v>1690.7</v>
      </c>
      <c r="D18" s="10"/>
      <c r="E18" s="10">
        <v>759</v>
      </c>
      <c r="F18" s="10">
        <v>748.3</v>
      </c>
      <c r="G18" s="10">
        <v>87.1</v>
      </c>
      <c r="H18" s="10">
        <v>630.70000000000005</v>
      </c>
      <c r="I18" s="10">
        <v>907.2</v>
      </c>
      <c r="J18" s="10">
        <v>190.8</v>
      </c>
      <c r="K18" s="10">
        <v>234.4</v>
      </c>
      <c r="M18" s="40">
        <v>100</v>
      </c>
      <c r="N18" s="40">
        <v>30.734411925104528</v>
      </c>
      <c r="O18" s="40"/>
      <c r="P18" s="40">
        <v>13.797491365206326</v>
      </c>
      <c r="Q18" s="40">
        <v>13.602981276131612</v>
      </c>
      <c r="R18" s="40">
        <v>1.5833484820941646</v>
      </c>
      <c r="S18" s="40">
        <v>11.465188147609526</v>
      </c>
      <c r="T18" s="40">
        <v>16.491546991456101</v>
      </c>
      <c r="U18" s="40">
        <v>3.4684602799491002</v>
      </c>
      <c r="V18" s="40">
        <v>4.261043446646064</v>
      </c>
    </row>
    <row r="19" spans="1:22" ht="27" x14ac:dyDescent="0.25">
      <c r="A19" s="41" t="s">
        <v>24</v>
      </c>
      <c r="B19" s="42">
        <v>239</v>
      </c>
      <c r="C19" s="10">
        <v>74.7</v>
      </c>
      <c r="D19" s="10"/>
      <c r="E19" s="10">
        <v>30.6</v>
      </c>
      <c r="F19" s="10">
        <v>43.8</v>
      </c>
      <c r="G19" s="10">
        <v>8.4</v>
      </c>
      <c r="H19" s="10">
        <v>51.7</v>
      </c>
      <c r="I19" s="10">
        <v>47.6</v>
      </c>
      <c r="J19" s="10">
        <v>3.5</v>
      </c>
      <c r="K19" s="10">
        <v>14.3</v>
      </c>
      <c r="M19" s="40">
        <v>100</v>
      </c>
      <c r="N19" s="40">
        <v>31.255230125523013</v>
      </c>
      <c r="O19" s="40"/>
      <c r="P19" s="40">
        <v>12.803347280334728</v>
      </c>
      <c r="Q19" s="40">
        <v>18.326359832635983</v>
      </c>
      <c r="R19" s="40">
        <v>3.5146443514644354</v>
      </c>
      <c r="S19" s="40">
        <v>21.631799163179917</v>
      </c>
      <c r="T19" s="40">
        <v>19.9163179916318</v>
      </c>
      <c r="U19" s="40">
        <v>1.4644351464435146</v>
      </c>
      <c r="V19" s="40">
        <v>5.98326359832636</v>
      </c>
    </row>
    <row r="20" spans="1:22" x14ac:dyDescent="0.25">
      <c r="A20" s="41" t="s">
        <v>25</v>
      </c>
      <c r="B20" s="42">
        <v>2862</v>
      </c>
      <c r="C20" s="10">
        <v>1129.5</v>
      </c>
      <c r="D20" s="10"/>
      <c r="E20" s="10">
        <v>617.79999999999995</v>
      </c>
      <c r="F20" s="10">
        <v>585.20000000000005</v>
      </c>
      <c r="G20" s="10">
        <v>126.2</v>
      </c>
      <c r="H20" s="10">
        <v>669.9</v>
      </c>
      <c r="I20" s="10">
        <v>760.3</v>
      </c>
      <c r="J20" s="10">
        <v>136.19999999999999</v>
      </c>
      <c r="K20" s="10">
        <v>125.6</v>
      </c>
      <c r="M20" s="40">
        <v>100</v>
      </c>
      <c r="N20" s="40">
        <v>39.465408805031451</v>
      </c>
      <c r="O20" s="40"/>
      <c r="P20" s="40">
        <v>21.586303284416491</v>
      </c>
      <c r="Q20" s="40">
        <v>20.447239692522711</v>
      </c>
      <c r="R20" s="40">
        <v>4.4095038434661076</v>
      </c>
      <c r="S20" s="40">
        <v>23.40670859538784</v>
      </c>
      <c r="T20" s="40">
        <v>26.56533892382949</v>
      </c>
      <c r="U20" s="40">
        <v>4.7589098532494756</v>
      </c>
      <c r="V20" s="40">
        <v>4.3885394828791053</v>
      </c>
    </row>
    <row r="21" spans="1:22" ht="27" x14ac:dyDescent="0.25">
      <c r="A21" s="41" t="s">
        <v>26</v>
      </c>
      <c r="B21" s="42">
        <v>359</v>
      </c>
      <c r="C21" s="10">
        <v>191.9</v>
      </c>
      <c r="D21" s="10"/>
      <c r="E21" s="10">
        <v>125.2</v>
      </c>
      <c r="F21" s="10">
        <v>93.6</v>
      </c>
      <c r="G21" s="10">
        <v>42.1</v>
      </c>
      <c r="H21" s="10">
        <v>126.6</v>
      </c>
      <c r="I21" s="10">
        <v>132.1</v>
      </c>
      <c r="J21" s="10">
        <v>11.5</v>
      </c>
      <c r="K21" s="10">
        <v>26.1</v>
      </c>
      <c r="M21" s="40">
        <v>100</v>
      </c>
      <c r="N21" s="40">
        <v>53.454038997214482</v>
      </c>
      <c r="O21" s="40"/>
      <c r="P21" s="40">
        <v>34.874651810584965</v>
      </c>
      <c r="Q21" s="40">
        <v>26.072423398328688</v>
      </c>
      <c r="R21" s="40">
        <v>11.727019498607243</v>
      </c>
      <c r="S21" s="40">
        <v>35.264623955431752</v>
      </c>
      <c r="T21" s="40">
        <v>36.796657381615603</v>
      </c>
      <c r="U21" s="40">
        <v>3.2033426183844012</v>
      </c>
      <c r="V21" s="40">
        <v>7.2701949860724246</v>
      </c>
    </row>
    <row r="22" spans="1:22" x14ac:dyDescent="0.25">
      <c r="A22" s="41" t="s">
        <v>27</v>
      </c>
      <c r="B22" s="42">
        <v>6663</v>
      </c>
      <c r="C22" s="10">
        <v>2011.6</v>
      </c>
      <c r="D22" s="10"/>
      <c r="E22" s="10">
        <v>1043</v>
      </c>
      <c r="F22" s="10">
        <v>847</v>
      </c>
      <c r="G22" s="10">
        <v>196</v>
      </c>
      <c r="H22" s="10">
        <v>1006.9</v>
      </c>
      <c r="I22" s="10">
        <v>1051.0999999999999</v>
      </c>
      <c r="J22" s="10">
        <v>123.2</v>
      </c>
      <c r="K22" s="10">
        <v>196.5</v>
      </c>
      <c r="M22" s="40">
        <v>100</v>
      </c>
      <c r="N22" s="40">
        <v>30.190604832657957</v>
      </c>
      <c r="O22" s="40"/>
      <c r="P22" s="40">
        <v>15.653609485216869</v>
      </c>
      <c r="Q22" s="40">
        <v>12.711991595377459</v>
      </c>
      <c r="R22" s="40">
        <v>2.9416178898394119</v>
      </c>
      <c r="S22" s="40">
        <v>15.111811496322977</v>
      </c>
      <c r="T22" s="40">
        <v>15.775176346990843</v>
      </c>
      <c r="U22" s="40">
        <v>1.8490169593276304</v>
      </c>
      <c r="V22" s="40">
        <v>2.9491220171094104</v>
      </c>
    </row>
    <row r="23" spans="1:22" ht="27" x14ac:dyDescent="0.25">
      <c r="A23" s="41" t="s">
        <v>28</v>
      </c>
      <c r="B23" s="42">
        <v>8157</v>
      </c>
      <c r="C23" s="10">
        <v>1739.3</v>
      </c>
      <c r="D23" s="10"/>
      <c r="E23" s="10">
        <v>734.4</v>
      </c>
      <c r="F23" s="10">
        <v>862.9</v>
      </c>
      <c r="G23" s="10">
        <v>144.80000000000001</v>
      </c>
      <c r="H23" s="10">
        <v>728.4</v>
      </c>
      <c r="I23" s="10">
        <v>908.7</v>
      </c>
      <c r="J23" s="10">
        <v>72.099999999999994</v>
      </c>
      <c r="K23" s="10">
        <v>213.7</v>
      </c>
      <c r="M23" s="40">
        <v>100</v>
      </c>
      <c r="N23" s="40">
        <v>21.322790241510358</v>
      </c>
      <c r="O23" s="40"/>
      <c r="P23" s="40">
        <v>9.00331004045605</v>
      </c>
      <c r="Q23" s="40">
        <v>10.578644109353927</v>
      </c>
      <c r="R23" s="40">
        <v>1.7751624371705286</v>
      </c>
      <c r="S23" s="40">
        <v>8.9297535858771599</v>
      </c>
      <c r="T23" s="40">
        <v>11.140125045972784</v>
      </c>
      <c r="U23" s="40">
        <v>0.88390339585631972</v>
      </c>
      <c r="V23" s="40">
        <v>2.6198357239181069</v>
      </c>
    </row>
    <row r="24" spans="1:22" x14ac:dyDescent="0.25">
      <c r="A24" s="41" t="s">
        <v>29</v>
      </c>
      <c r="B24" s="42">
        <v>2426</v>
      </c>
      <c r="C24" s="10">
        <v>635</v>
      </c>
      <c r="D24" s="10"/>
      <c r="E24" s="10">
        <v>280.3</v>
      </c>
      <c r="F24" s="10">
        <v>346</v>
      </c>
      <c r="G24" s="10">
        <v>66.3</v>
      </c>
      <c r="H24" s="10">
        <v>354.1</v>
      </c>
      <c r="I24" s="10">
        <v>398.4</v>
      </c>
      <c r="J24" s="10">
        <v>23.1</v>
      </c>
      <c r="K24" s="10">
        <v>78.2</v>
      </c>
      <c r="M24" s="40">
        <v>100</v>
      </c>
      <c r="N24" s="40">
        <v>26.174773289365209</v>
      </c>
      <c r="O24" s="40"/>
      <c r="P24" s="40">
        <v>11.553998351195384</v>
      </c>
      <c r="Q24" s="40">
        <v>14.262159934047816</v>
      </c>
      <c r="R24" s="40">
        <v>2.7328936521022258</v>
      </c>
      <c r="S24" s="40">
        <v>14.596042868920033</v>
      </c>
      <c r="T24" s="40">
        <v>16.422093981863149</v>
      </c>
      <c r="U24" s="40">
        <v>0.9521846661170652</v>
      </c>
      <c r="V24" s="40">
        <v>3.2234130255564715</v>
      </c>
    </row>
    <row r="25" spans="1:22" ht="27" x14ac:dyDescent="0.25">
      <c r="A25" s="41" t="s">
        <v>30</v>
      </c>
      <c r="B25" s="42">
        <v>37746</v>
      </c>
      <c r="C25" s="10">
        <v>9677.2000000000007</v>
      </c>
      <c r="D25" s="10"/>
      <c r="E25" s="10">
        <v>4025.3</v>
      </c>
      <c r="F25" s="10">
        <v>5207.5</v>
      </c>
      <c r="G25" s="10">
        <v>1061.5</v>
      </c>
      <c r="H25" s="10">
        <v>4856.6000000000004</v>
      </c>
      <c r="I25" s="10">
        <v>5762.3</v>
      </c>
      <c r="J25" s="10">
        <v>347.8</v>
      </c>
      <c r="K25" s="10">
        <v>765.9</v>
      </c>
      <c r="M25" s="40">
        <v>100</v>
      </c>
      <c r="N25" s="40">
        <v>25.637683463148413</v>
      </c>
      <c r="O25" s="40"/>
      <c r="P25" s="40">
        <v>10.664176336565465</v>
      </c>
      <c r="Q25" s="40">
        <v>13.796163831929212</v>
      </c>
      <c r="R25" s="40">
        <v>2.812218513219944</v>
      </c>
      <c r="S25" s="40">
        <v>12.8665289037249</v>
      </c>
      <c r="T25" s="40">
        <v>15.265988449107191</v>
      </c>
      <c r="U25" s="40">
        <v>0.92142213744502732</v>
      </c>
      <c r="V25" s="40">
        <v>2.0290891750119218</v>
      </c>
    </row>
    <row r="26" spans="1:22" ht="40.5" x14ac:dyDescent="0.25">
      <c r="A26" s="41" t="s">
        <v>31</v>
      </c>
      <c r="B26" s="42">
        <v>2672</v>
      </c>
      <c r="C26" s="10">
        <v>1062.3</v>
      </c>
      <c r="D26" s="10"/>
      <c r="E26" s="10">
        <v>644.1</v>
      </c>
      <c r="F26" s="10">
        <v>542.6</v>
      </c>
      <c r="G26" s="10">
        <v>114.3</v>
      </c>
      <c r="H26" s="10">
        <v>630.79999999999995</v>
      </c>
      <c r="I26" s="10">
        <v>715.5</v>
      </c>
      <c r="J26" s="10">
        <v>115.6</v>
      </c>
      <c r="K26" s="10">
        <v>156.80000000000001</v>
      </c>
      <c r="M26" s="40">
        <v>100</v>
      </c>
      <c r="N26" s="40">
        <v>39.756736526946106</v>
      </c>
      <c r="O26" s="40"/>
      <c r="P26" s="40">
        <v>24.105538922155688</v>
      </c>
      <c r="Q26" s="40">
        <v>20.306886227544911</v>
      </c>
      <c r="R26" s="40">
        <v>4.2776946107784433</v>
      </c>
      <c r="S26" s="40">
        <v>23.607784431137723</v>
      </c>
      <c r="T26" s="40">
        <v>26.77769461077844</v>
      </c>
      <c r="U26" s="40">
        <v>4.3263473053892216</v>
      </c>
      <c r="V26" s="40">
        <v>5.8682634730538927</v>
      </c>
    </row>
    <row r="27" spans="1:22" ht="27" x14ac:dyDescent="0.25">
      <c r="A27" s="41" t="s">
        <v>32</v>
      </c>
      <c r="B27" s="42">
        <v>5016</v>
      </c>
      <c r="C27" s="10">
        <v>1568.7</v>
      </c>
      <c r="D27" s="10"/>
      <c r="E27" s="10">
        <v>836.1</v>
      </c>
      <c r="F27" s="10">
        <v>668.3</v>
      </c>
      <c r="G27" s="10">
        <v>159.9</v>
      </c>
      <c r="H27" s="10">
        <v>812.1</v>
      </c>
      <c r="I27" s="10">
        <v>919.5</v>
      </c>
      <c r="J27" s="10">
        <v>159.69999999999999</v>
      </c>
      <c r="K27" s="10">
        <v>183</v>
      </c>
      <c r="M27" s="40">
        <v>100</v>
      </c>
      <c r="N27" s="40">
        <v>31.273923444976077</v>
      </c>
      <c r="O27" s="40"/>
      <c r="P27" s="40">
        <v>16.668660287081341</v>
      </c>
      <c r="Q27" s="40">
        <v>13.323365231259968</v>
      </c>
      <c r="R27" s="40">
        <v>3.1877990430622014</v>
      </c>
      <c r="S27" s="40">
        <v>16.19019138755981</v>
      </c>
      <c r="T27" s="40">
        <v>18.331339712918659</v>
      </c>
      <c r="U27" s="40">
        <v>3.1838118022328548</v>
      </c>
      <c r="V27" s="40">
        <v>3.6483253588516749</v>
      </c>
    </row>
    <row r="28" spans="1:22" x14ac:dyDescent="0.25">
      <c r="A28" s="41" t="s">
        <v>33</v>
      </c>
      <c r="B28" s="42">
        <v>13602</v>
      </c>
      <c r="C28" s="10">
        <v>5175.8999999999996</v>
      </c>
      <c r="D28" s="10"/>
      <c r="E28" s="10">
        <v>2454.3000000000002</v>
      </c>
      <c r="F28" s="10">
        <v>2514.1999999999998</v>
      </c>
      <c r="G28" s="10">
        <v>575.1</v>
      </c>
      <c r="H28" s="10">
        <v>2814.5</v>
      </c>
      <c r="I28" s="10">
        <v>3114.7</v>
      </c>
      <c r="J28" s="10">
        <v>200.3</v>
      </c>
      <c r="K28" s="10">
        <v>536.70000000000005</v>
      </c>
      <c r="M28" s="40">
        <v>100</v>
      </c>
      <c r="N28" s="40">
        <v>38.052492280546971</v>
      </c>
      <c r="O28" s="40"/>
      <c r="P28" s="40">
        <v>18.04367004852228</v>
      </c>
      <c r="Q28" s="40">
        <v>18.48404646375533</v>
      </c>
      <c r="R28" s="40">
        <v>4.2280546978385534</v>
      </c>
      <c r="S28" s="40">
        <v>20.69181002793707</v>
      </c>
      <c r="T28" s="40">
        <v>22.898838406116745</v>
      </c>
      <c r="U28" s="40">
        <v>1.4725775621232173</v>
      </c>
      <c r="V28" s="40">
        <v>3.9457432730480817</v>
      </c>
    </row>
    <row r="29" spans="1:22" x14ac:dyDescent="0.25">
      <c r="A29" s="41" t="s">
        <v>34</v>
      </c>
      <c r="B29" s="42">
        <v>1739</v>
      </c>
      <c r="C29" s="10">
        <v>626</v>
      </c>
      <c r="D29" s="10"/>
      <c r="E29" s="10">
        <v>335.9</v>
      </c>
      <c r="F29" s="10">
        <v>345.3</v>
      </c>
      <c r="G29" s="10">
        <v>72.400000000000006</v>
      </c>
      <c r="H29" s="10">
        <v>389</v>
      </c>
      <c r="I29" s="10">
        <v>413.5</v>
      </c>
      <c r="J29" s="10">
        <v>29.1</v>
      </c>
      <c r="K29" s="10">
        <v>77.2</v>
      </c>
      <c r="M29" s="40">
        <v>100</v>
      </c>
      <c r="N29" s="40">
        <v>35.997699827487061</v>
      </c>
      <c r="O29" s="40"/>
      <c r="P29" s="40">
        <v>19.315698677400803</v>
      </c>
      <c r="Q29" s="40">
        <v>19.856239217941347</v>
      </c>
      <c r="R29" s="40">
        <v>4.1633122484186318</v>
      </c>
      <c r="S29" s="40">
        <v>22.369177688326623</v>
      </c>
      <c r="T29" s="40">
        <v>23.778033352501438</v>
      </c>
      <c r="U29" s="40">
        <v>1.6733755031627373</v>
      </c>
      <c r="V29" s="40">
        <v>4.4393329499712486</v>
      </c>
    </row>
    <row r="30" spans="1:22" x14ac:dyDescent="0.25">
      <c r="A30" s="41" t="s">
        <v>35</v>
      </c>
      <c r="B30" s="42">
        <v>1515</v>
      </c>
      <c r="C30" s="10">
        <v>459.9</v>
      </c>
      <c r="D30" s="10"/>
      <c r="E30" s="10">
        <v>253.5</v>
      </c>
      <c r="F30" s="10">
        <v>263.10000000000002</v>
      </c>
      <c r="G30" s="10">
        <v>52.1</v>
      </c>
      <c r="H30" s="10">
        <v>229</v>
      </c>
      <c r="I30" s="10">
        <v>318.2</v>
      </c>
      <c r="J30" s="10">
        <v>37.299999999999997</v>
      </c>
      <c r="K30" s="10">
        <v>30.2</v>
      </c>
      <c r="M30" s="40">
        <v>100</v>
      </c>
      <c r="N30" s="40">
        <v>30.356435643564357</v>
      </c>
      <c r="O30" s="40"/>
      <c r="P30" s="40">
        <v>16.732673267326735</v>
      </c>
      <c r="Q30" s="40">
        <v>17.366336633663369</v>
      </c>
      <c r="R30" s="40">
        <v>3.4389438943894386</v>
      </c>
      <c r="S30" s="40">
        <v>15.115511551155114</v>
      </c>
      <c r="T30" s="40">
        <v>21.003300330033003</v>
      </c>
      <c r="U30" s="40">
        <v>2.4620462046204619</v>
      </c>
      <c r="V30" s="40">
        <v>1.9933993399339933</v>
      </c>
    </row>
    <row r="31" spans="1:22" x14ac:dyDescent="0.25">
      <c r="A31" s="41" t="s">
        <v>36</v>
      </c>
      <c r="B31" s="42">
        <v>7520</v>
      </c>
      <c r="C31" s="10">
        <v>1789.6</v>
      </c>
      <c r="D31" s="10"/>
      <c r="E31" s="10">
        <v>742.5</v>
      </c>
      <c r="F31" s="10">
        <v>953.3</v>
      </c>
      <c r="G31" s="10">
        <v>110.1</v>
      </c>
      <c r="H31" s="10">
        <v>768.2</v>
      </c>
      <c r="I31" s="10">
        <v>1038.4000000000001</v>
      </c>
      <c r="J31" s="10">
        <v>76.7</v>
      </c>
      <c r="K31" s="10">
        <v>189</v>
      </c>
      <c r="M31" s="40">
        <v>100</v>
      </c>
      <c r="N31" s="40">
        <v>23.797872340425531</v>
      </c>
      <c r="O31" s="40"/>
      <c r="P31" s="40">
        <v>9.8736702127659566</v>
      </c>
      <c r="Q31" s="40">
        <v>12.67686170212766</v>
      </c>
      <c r="R31" s="40">
        <v>1.4640957446808509</v>
      </c>
      <c r="S31" s="40">
        <v>10.215425531914894</v>
      </c>
      <c r="T31" s="40">
        <v>13.808510638297875</v>
      </c>
      <c r="U31" s="40">
        <v>1.0199468085106385</v>
      </c>
      <c r="V31" s="40">
        <v>2.5132978723404258</v>
      </c>
    </row>
    <row r="32" spans="1:22" x14ac:dyDescent="0.25">
      <c r="A32" s="41" t="s">
        <v>37</v>
      </c>
      <c r="B32" s="42">
        <v>6861</v>
      </c>
      <c r="C32" s="10">
        <v>1853.9</v>
      </c>
      <c r="D32" s="10"/>
      <c r="E32" s="10">
        <v>947.9</v>
      </c>
      <c r="F32" s="10">
        <v>1099.5999999999999</v>
      </c>
      <c r="G32" s="10">
        <v>113.9</v>
      </c>
      <c r="H32" s="10">
        <v>866.5</v>
      </c>
      <c r="I32" s="10">
        <v>1220.8</v>
      </c>
      <c r="J32" s="10">
        <v>209.2</v>
      </c>
      <c r="K32" s="10">
        <v>285</v>
      </c>
      <c r="M32" s="40">
        <v>100</v>
      </c>
      <c r="N32" s="40">
        <v>27.020842442792599</v>
      </c>
      <c r="O32" s="40"/>
      <c r="P32" s="40">
        <v>13.815770295875238</v>
      </c>
      <c r="Q32" s="40">
        <v>16.026818248068793</v>
      </c>
      <c r="R32" s="40">
        <v>1.6601078559976681</v>
      </c>
      <c r="S32" s="40">
        <v>12.629354321527476</v>
      </c>
      <c r="T32" s="40">
        <v>17.793324588252439</v>
      </c>
      <c r="U32" s="40">
        <v>3.0491182043433902</v>
      </c>
      <c r="V32" s="40">
        <v>4.1539134236991693</v>
      </c>
    </row>
    <row r="33" spans="1:22" ht="27" x14ac:dyDescent="0.25">
      <c r="A33" s="41" t="s">
        <v>38</v>
      </c>
      <c r="B33" s="42">
        <v>11193</v>
      </c>
      <c r="C33" s="10">
        <v>3749.1</v>
      </c>
      <c r="D33" s="10"/>
      <c r="E33" s="10">
        <v>1793.9</v>
      </c>
      <c r="F33" s="10">
        <v>2090.3000000000002</v>
      </c>
      <c r="G33" s="10">
        <v>146.1</v>
      </c>
      <c r="H33" s="10">
        <v>1656.3</v>
      </c>
      <c r="I33" s="10">
        <v>2076.4</v>
      </c>
      <c r="J33" s="10">
        <v>103.9</v>
      </c>
      <c r="K33" s="10">
        <v>435.8</v>
      </c>
      <c r="M33" s="40">
        <v>100</v>
      </c>
      <c r="N33" s="40">
        <v>33.495041543822026</v>
      </c>
      <c r="O33" s="40"/>
      <c r="P33" s="40">
        <v>16.026981148932371</v>
      </c>
      <c r="Q33" s="40">
        <v>18.675064772625749</v>
      </c>
      <c r="R33" s="40">
        <v>1.3052800857678906</v>
      </c>
      <c r="S33" s="40">
        <v>14.797641383007237</v>
      </c>
      <c r="T33" s="40">
        <v>18.550880014294648</v>
      </c>
      <c r="U33" s="40">
        <v>0.92825873313678209</v>
      </c>
      <c r="V33" s="40">
        <v>3.8935048691146252</v>
      </c>
    </row>
    <row r="34" spans="1:22" ht="27" x14ac:dyDescent="0.25">
      <c r="A34" s="41" t="s">
        <v>39</v>
      </c>
      <c r="B34" s="42">
        <v>1671.7</v>
      </c>
      <c r="C34" s="10">
        <v>789.2</v>
      </c>
      <c r="D34" s="10"/>
      <c r="E34" s="10">
        <v>426</v>
      </c>
      <c r="F34" s="10">
        <v>443.7</v>
      </c>
      <c r="G34" s="10">
        <v>116.5</v>
      </c>
      <c r="H34" s="10">
        <v>471.7</v>
      </c>
      <c r="I34" s="10">
        <v>502.3</v>
      </c>
      <c r="J34" s="10">
        <v>37.799999999999997</v>
      </c>
      <c r="K34" s="10">
        <v>166.9</v>
      </c>
      <c r="M34" s="40">
        <v>100</v>
      </c>
      <c r="N34" s="40">
        <v>47.209427528862832</v>
      </c>
      <c r="O34" s="40"/>
      <c r="P34" s="40">
        <v>25.483041215529102</v>
      </c>
      <c r="Q34" s="40">
        <v>26.541843632230659</v>
      </c>
      <c r="R34" s="40">
        <v>6.9689537596458697</v>
      </c>
      <c r="S34" s="40">
        <v>28.216785308368724</v>
      </c>
      <c r="T34" s="40">
        <v>30.047257283005322</v>
      </c>
      <c r="U34" s="40">
        <v>2.2611712627863851</v>
      </c>
      <c r="V34" s="40">
        <v>9.9838487766943835</v>
      </c>
    </row>
    <row r="35" spans="1:22" x14ac:dyDescent="0.25">
      <c r="A35" s="41" t="s">
        <v>40</v>
      </c>
      <c r="B35" s="42">
        <v>293</v>
      </c>
      <c r="C35" s="10">
        <v>146.4</v>
      </c>
      <c r="D35" s="10"/>
      <c r="E35" s="10">
        <v>79.599999999999994</v>
      </c>
      <c r="F35" s="10">
        <v>89.6</v>
      </c>
      <c r="G35" s="10">
        <v>26</v>
      </c>
      <c r="H35" s="10">
        <v>79.599999999999994</v>
      </c>
      <c r="I35" s="10">
        <v>84.5</v>
      </c>
      <c r="J35" s="10">
        <v>2</v>
      </c>
      <c r="K35" s="10">
        <v>32.799999999999997</v>
      </c>
      <c r="M35" s="40">
        <v>100</v>
      </c>
      <c r="N35" s="40">
        <v>49.965870307167236</v>
      </c>
      <c r="O35" s="40"/>
      <c r="P35" s="40">
        <v>27.167235494880543</v>
      </c>
      <c r="Q35" s="40">
        <v>30.580204778156993</v>
      </c>
      <c r="R35" s="40">
        <v>8.8737201365187719</v>
      </c>
      <c r="S35" s="40">
        <v>27.167235494880543</v>
      </c>
      <c r="T35" s="40">
        <v>28.83959044368601</v>
      </c>
      <c r="U35" s="40">
        <v>0.68259385665529015</v>
      </c>
      <c r="V35" s="40">
        <v>11.194539249146757</v>
      </c>
    </row>
    <row r="36" spans="1:22" x14ac:dyDescent="0.25">
      <c r="A36" s="41" t="s">
        <v>41</v>
      </c>
      <c r="B36" s="42">
        <v>841</v>
      </c>
      <c r="C36" s="10">
        <v>276.3</v>
      </c>
      <c r="D36" s="10"/>
      <c r="E36" s="10">
        <v>131.5</v>
      </c>
      <c r="F36" s="10">
        <v>178.1</v>
      </c>
      <c r="G36" s="10">
        <v>9.1</v>
      </c>
      <c r="H36" s="10">
        <v>115.7</v>
      </c>
      <c r="I36" s="10">
        <v>162</v>
      </c>
      <c r="J36" s="10">
        <v>4.9000000000000004</v>
      </c>
      <c r="K36" s="10">
        <v>40.200000000000003</v>
      </c>
      <c r="M36" s="40">
        <v>100</v>
      </c>
      <c r="N36" s="40">
        <v>32.853745541022597</v>
      </c>
      <c r="O36" s="40"/>
      <c r="P36" s="40">
        <v>15.636147443519619</v>
      </c>
      <c r="Q36" s="40">
        <v>21.177170035671818</v>
      </c>
      <c r="R36" s="40">
        <v>1.0820451843043994</v>
      </c>
      <c r="S36" s="40">
        <v>13.75743162901308</v>
      </c>
      <c r="T36" s="40">
        <v>19.262782401902498</v>
      </c>
      <c r="U36" s="40">
        <v>0.58263971462544595</v>
      </c>
      <c r="V36" s="40">
        <v>4.7800237812128419</v>
      </c>
    </row>
    <row r="37" spans="1:22" ht="27" x14ac:dyDescent="0.25">
      <c r="A37" s="41" t="s">
        <v>42</v>
      </c>
      <c r="B37" s="42">
        <v>4406</v>
      </c>
      <c r="C37" s="10">
        <v>1626.2</v>
      </c>
      <c r="D37" s="10"/>
      <c r="E37" s="10">
        <v>745.7</v>
      </c>
      <c r="F37" s="10">
        <v>914.6</v>
      </c>
      <c r="G37" s="10">
        <v>98.1</v>
      </c>
      <c r="H37" s="10">
        <v>814.4</v>
      </c>
      <c r="I37" s="10">
        <v>967.5</v>
      </c>
      <c r="J37" s="10">
        <v>67</v>
      </c>
      <c r="K37" s="10">
        <v>272.10000000000002</v>
      </c>
      <c r="M37" s="40">
        <v>100</v>
      </c>
      <c r="N37" s="40">
        <v>36.908760780753518</v>
      </c>
      <c r="O37" s="40"/>
      <c r="P37" s="40">
        <v>16.924648206990469</v>
      </c>
      <c r="Q37" s="40">
        <v>20.758057194734452</v>
      </c>
      <c r="R37" s="40">
        <v>2.22650930549251</v>
      </c>
      <c r="S37" s="40">
        <v>18.483885610531093</v>
      </c>
      <c r="T37" s="40">
        <v>21.958692691783931</v>
      </c>
      <c r="U37" s="40">
        <v>1.5206536541080344</v>
      </c>
      <c r="V37" s="40">
        <v>6.1756695415342717</v>
      </c>
    </row>
    <row r="38" spans="1:22" x14ac:dyDescent="0.25">
      <c r="A38" s="41" t="s">
        <v>43</v>
      </c>
      <c r="B38" s="42">
        <v>415</v>
      </c>
      <c r="C38" s="10">
        <v>142.30000000000001</v>
      </c>
      <c r="D38" s="10"/>
      <c r="E38" s="10">
        <v>63.3</v>
      </c>
      <c r="F38" s="10">
        <v>80.400000000000006</v>
      </c>
      <c r="G38" s="10">
        <v>16</v>
      </c>
      <c r="H38" s="10">
        <v>77.599999999999994</v>
      </c>
      <c r="I38" s="10">
        <v>101.4</v>
      </c>
      <c r="J38" s="10">
        <v>4</v>
      </c>
      <c r="K38" s="10">
        <v>18.5</v>
      </c>
      <c r="M38" s="40">
        <v>100</v>
      </c>
      <c r="N38" s="40">
        <v>34.289156626506028</v>
      </c>
      <c r="O38" s="40"/>
      <c r="P38" s="40">
        <v>15.253012048192771</v>
      </c>
      <c r="Q38" s="40">
        <v>19.373493975903617</v>
      </c>
      <c r="R38" s="40">
        <v>3.8554216867469884</v>
      </c>
      <c r="S38" s="40">
        <v>18.69879518072289</v>
      </c>
      <c r="T38" s="40">
        <v>24.433734939759038</v>
      </c>
      <c r="U38" s="40">
        <v>0.96385542168674709</v>
      </c>
      <c r="V38" s="40">
        <v>4.4578313253012052</v>
      </c>
    </row>
    <row r="39" spans="1:22" x14ac:dyDescent="0.25">
      <c r="A39" s="41" t="s">
        <v>44</v>
      </c>
      <c r="B39" s="42">
        <v>32501</v>
      </c>
      <c r="C39" s="10">
        <v>8230.7999999999993</v>
      </c>
      <c r="D39" s="10"/>
      <c r="E39" s="10">
        <v>3060.2</v>
      </c>
      <c r="F39" s="10">
        <v>3797.5</v>
      </c>
      <c r="G39" s="10">
        <v>126.5</v>
      </c>
      <c r="H39" s="10">
        <v>3751.7</v>
      </c>
      <c r="I39" s="10">
        <v>4380.7</v>
      </c>
      <c r="J39" s="10">
        <v>156.69999999999999</v>
      </c>
      <c r="K39" s="10">
        <v>1302.8</v>
      </c>
      <c r="M39" s="40">
        <v>100</v>
      </c>
      <c r="N39" s="40">
        <v>25.324759238177286</v>
      </c>
      <c r="O39" s="40"/>
      <c r="P39" s="40">
        <v>9.415710285837358</v>
      </c>
      <c r="Q39" s="40">
        <v>11.684255869050183</v>
      </c>
      <c r="R39" s="40">
        <v>0.38921879326789943</v>
      </c>
      <c r="S39" s="40">
        <v>11.543337128088366</v>
      </c>
      <c r="T39" s="40">
        <v>13.478662195009383</v>
      </c>
      <c r="U39" s="40">
        <v>0.48213901110735052</v>
      </c>
      <c r="V39" s="40">
        <v>4.0084920463985725</v>
      </c>
    </row>
    <row r="40" spans="1:22" x14ac:dyDescent="0.25">
      <c r="A40" s="41" t="s">
        <v>45</v>
      </c>
      <c r="B40" s="42">
        <v>3611</v>
      </c>
      <c r="C40" s="10">
        <v>1451.7</v>
      </c>
      <c r="D40" s="10"/>
      <c r="E40" s="10">
        <v>622.79999999999995</v>
      </c>
      <c r="F40" s="10">
        <v>761.8</v>
      </c>
      <c r="G40" s="10">
        <v>59.9</v>
      </c>
      <c r="H40" s="10">
        <v>755.5</v>
      </c>
      <c r="I40" s="10">
        <v>802</v>
      </c>
      <c r="J40" s="10">
        <v>22.7</v>
      </c>
      <c r="K40" s="10">
        <v>259.39999999999998</v>
      </c>
      <c r="M40" s="40">
        <v>100</v>
      </c>
      <c r="N40" s="40">
        <v>40.202160066463584</v>
      </c>
      <c r="O40" s="40"/>
      <c r="P40" s="40">
        <v>17.247299916920518</v>
      </c>
      <c r="Q40" s="40">
        <v>21.096649127665465</v>
      </c>
      <c r="R40" s="40">
        <v>1.6588202713929658</v>
      </c>
      <c r="S40" s="40">
        <v>20.922182220991413</v>
      </c>
      <c r="T40" s="40">
        <v>22.20991415120465</v>
      </c>
      <c r="U40" s="40">
        <v>0.62863472722237601</v>
      </c>
      <c r="V40" s="40">
        <v>7.1836056494045968</v>
      </c>
    </row>
    <row r="41" spans="1:22" x14ac:dyDescent="0.25">
      <c r="A41" s="41" t="s">
        <v>46</v>
      </c>
      <c r="B41" s="42">
        <v>86103</v>
      </c>
      <c r="C41" s="10">
        <v>26577.4</v>
      </c>
      <c r="D41" s="10"/>
      <c r="E41" s="10">
        <v>7842.3</v>
      </c>
      <c r="F41" s="10">
        <v>14138.2</v>
      </c>
      <c r="G41" s="10">
        <v>342.2</v>
      </c>
      <c r="H41" s="10">
        <v>13636.9</v>
      </c>
      <c r="I41" s="10">
        <v>16493.5</v>
      </c>
      <c r="J41" s="10">
        <v>644</v>
      </c>
      <c r="K41" s="10">
        <v>5078.1000000000004</v>
      </c>
      <c r="M41" s="40">
        <v>100</v>
      </c>
      <c r="N41" s="40">
        <v>30.866984890189659</v>
      </c>
      <c r="O41" s="40"/>
      <c r="P41" s="40">
        <v>9.1080450158531079</v>
      </c>
      <c r="Q41" s="40">
        <v>16.420101506335435</v>
      </c>
      <c r="R41" s="40">
        <v>0.39743098382170189</v>
      </c>
      <c r="S41" s="40">
        <v>15.837891827230177</v>
      </c>
      <c r="T41" s="40">
        <v>19.155546264357802</v>
      </c>
      <c r="U41" s="40">
        <v>0.74794141899817657</v>
      </c>
      <c r="V41" s="40">
        <v>5.8977039127556541</v>
      </c>
    </row>
    <row r="42" spans="1:22" ht="27" x14ac:dyDescent="0.25">
      <c r="A42" s="41" t="s">
        <v>47</v>
      </c>
      <c r="B42" s="42">
        <v>38903</v>
      </c>
      <c r="C42" s="10">
        <v>11266</v>
      </c>
      <c r="D42" s="10"/>
      <c r="E42" s="10">
        <v>4629.6000000000004</v>
      </c>
      <c r="F42" s="10">
        <v>6787.2</v>
      </c>
      <c r="G42" s="10">
        <v>563.6</v>
      </c>
      <c r="H42" s="10">
        <v>3572.8</v>
      </c>
      <c r="I42" s="10">
        <v>6014.7</v>
      </c>
      <c r="J42" s="10">
        <v>1930.5</v>
      </c>
      <c r="K42" s="10">
        <v>1730.8</v>
      </c>
      <c r="M42" s="40">
        <v>100</v>
      </c>
      <c r="N42" s="40">
        <v>28.959206230881939</v>
      </c>
      <c r="O42" s="40"/>
      <c r="P42" s="40">
        <v>11.900367580906359</v>
      </c>
      <c r="Q42" s="40">
        <v>17.446469423951878</v>
      </c>
      <c r="R42" s="40">
        <v>1.4487314602986916</v>
      </c>
      <c r="S42" s="40">
        <v>9.1838675680538788</v>
      </c>
      <c r="T42" s="40">
        <v>15.46076138087037</v>
      </c>
      <c r="U42" s="40">
        <v>4.9623422358172897</v>
      </c>
      <c r="V42" s="40">
        <v>4.4490142148420428</v>
      </c>
    </row>
    <row r="43" spans="1:22" ht="27" x14ac:dyDescent="0.25">
      <c r="A43" s="41" t="s">
        <v>48</v>
      </c>
      <c r="B43" s="42">
        <v>76766</v>
      </c>
      <c r="C43" s="10">
        <v>27257.599999999999</v>
      </c>
      <c r="D43" s="10"/>
      <c r="E43" s="10">
        <v>12678.8</v>
      </c>
      <c r="F43" s="10">
        <v>14907</v>
      </c>
      <c r="G43" s="10">
        <v>2760</v>
      </c>
      <c r="H43" s="10">
        <v>12553.8</v>
      </c>
      <c r="I43" s="10">
        <v>16482.099999999999</v>
      </c>
      <c r="J43" s="10">
        <v>3968.1</v>
      </c>
      <c r="K43" s="10">
        <v>2775.1</v>
      </c>
      <c r="M43" s="40">
        <v>100</v>
      </c>
      <c r="N43" s="40">
        <v>35.507386082380222</v>
      </c>
      <c r="O43" s="40"/>
      <c r="P43" s="40">
        <v>16.51616601099445</v>
      </c>
      <c r="Q43" s="40">
        <v>19.418753093817575</v>
      </c>
      <c r="R43" s="40">
        <v>3.5953416877263376</v>
      </c>
      <c r="S43" s="40">
        <v>16.353333507021336</v>
      </c>
      <c r="T43" s="40">
        <v>21.470572909881977</v>
      </c>
      <c r="U43" s="40">
        <v>5.169085272125681</v>
      </c>
      <c r="V43" s="40">
        <v>3.6150118542062888</v>
      </c>
    </row>
    <row r="44" spans="1:22" ht="27" x14ac:dyDescent="0.25">
      <c r="A44" s="41" t="s">
        <v>49</v>
      </c>
      <c r="B44" s="42">
        <v>132063</v>
      </c>
      <c r="C44" s="10">
        <v>26979.8</v>
      </c>
      <c r="D44" s="10"/>
      <c r="E44" s="10">
        <v>8837.5</v>
      </c>
      <c r="F44" s="10">
        <v>14738.5</v>
      </c>
      <c r="G44" s="10">
        <v>2505.6999999999998</v>
      </c>
      <c r="H44" s="10">
        <v>10726.8</v>
      </c>
      <c r="I44" s="10">
        <v>13828.8</v>
      </c>
      <c r="J44" s="10">
        <v>4847.8</v>
      </c>
      <c r="K44" s="10">
        <v>4589.8999999999996</v>
      </c>
      <c r="M44" s="40">
        <v>100</v>
      </c>
      <c r="N44" s="40">
        <v>20.429491984885999</v>
      </c>
      <c r="O44" s="40"/>
      <c r="P44" s="40">
        <v>6.6918819048484428</v>
      </c>
      <c r="Q44" s="40">
        <v>11.160203842105663</v>
      </c>
      <c r="R44" s="40">
        <v>1.8973520213837334</v>
      </c>
      <c r="S44" s="40">
        <v>8.1224869948433707</v>
      </c>
      <c r="T44" s="40">
        <v>10.471365938983666</v>
      </c>
      <c r="U44" s="40">
        <v>3.670823773502041</v>
      </c>
      <c r="V44" s="40">
        <v>3.4755381901062372</v>
      </c>
    </row>
    <row r="45" spans="1:22" x14ac:dyDescent="0.25">
      <c r="A45" s="41" t="s">
        <v>50</v>
      </c>
      <c r="B45" s="42">
        <v>27988.7</v>
      </c>
      <c r="C45" s="10">
        <v>8386.5</v>
      </c>
      <c r="D45" s="10"/>
      <c r="E45" s="10">
        <v>2717.1</v>
      </c>
      <c r="F45" s="10">
        <v>4364.8</v>
      </c>
      <c r="G45" s="10">
        <v>508.7</v>
      </c>
      <c r="H45" s="10">
        <v>4325.7</v>
      </c>
      <c r="I45" s="10">
        <v>4865.3</v>
      </c>
      <c r="J45" s="10">
        <v>391.1</v>
      </c>
      <c r="K45" s="10">
        <v>1010</v>
      </c>
      <c r="M45" s="40">
        <v>100</v>
      </c>
      <c r="N45" s="40">
        <v>29.96387827944849</v>
      </c>
      <c r="O45" s="40"/>
      <c r="P45" s="40">
        <v>9.7078463808608468</v>
      </c>
      <c r="Q45" s="40">
        <v>15.594865070546327</v>
      </c>
      <c r="R45" s="40">
        <v>1.8175192131110054</v>
      </c>
      <c r="S45" s="40">
        <v>15.455165834783321</v>
      </c>
      <c r="T45" s="40">
        <v>17.38308674572238</v>
      </c>
      <c r="U45" s="40">
        <v>1.3973496446780307</v>
      </c>
      <c r="V45" s="40">
        <v>3.6085991846709562</v>
      </c>
    </row>
    <row r="46" spans="1:22" x14ac:dyDescent="0.25">
      <c r="A46" s="41" t="s">
        <v>51</v>
      </c>
      <c r="B46" s="42">
        <v>598</v>
      </c>
      <c r="C46" s="10">
        <v>197.8</v>
      </c>
      <c r="D46" s="10"/>
      <c r="E46" s="10">
        <v>51.9</v>
      </c>
      <c r="F46" s="10">
        <v>128</v>
      </c>
      <c r="G46" s="10">
        <v>26.3</v>
      </c>
      <c r="H46" s="10">
        <v>125.5</v>
      </c>
      <c r="I46" s="10">
        <v>107.3</v>
      </c>
      <c r="J46" s="10">
        <v>31.5</v>
      </c>
      <c r="K46" s="10">
        <v>12.7</v>
      </c>
      <c r="M46" s="40">
        <v>100</v>
      </c>
      <c r="N46" s="40">
        <v>33.07692307692308</v>
      </c>
      <c r="O46" s="40"/>
      <c r="P46" s="40">
        <v>8.6789297658862861</v>
      </c>
      <c r="Q46" s="40">
        <v>21.404682274247492</v>
      </c>
      <c r="R46" s="40">
        <v>4.3979933110367897</v>
      </c>
      <c r="S46" s="40">
        <v>20.986622073578594</v>
      </c>
      <c r="T46" s="40">
        <v>17.943143812709032</v>
      </c>
      <c r="U46" s="40">
        <v>5.2675585284280935</v>
      </c>
      <c r="V46" s="40">
        <v>2.1237458193979935</v>
      </c>
    </row>
    <row r="47" spans="1:22" x14ac:dyDescent="0.25">
      <c r="A47" s="41" t="s">
        <v>52</v>
      </c>
      <c r="B47" s="42">
        <v>125</v>
      </c>
      <c r="C47" s="10">
        <v>69.400000000000006</v>
      </c>
      <c r="D47" s="10"/>
      <c r="E47" s="10">
        <v>41.8</v>
      </c>
      <c r="F47" s="10">
        <v>41.1</v>
      </c>
      <c r="G47" s="10">
        <v>14.3</v>
      </c>
      <c r="H47" s="10">
        <v>53.4</v>
      </c>
      <c r="I47" s="10">
        <v>47</v>
      </c>
      <c r="J47" s="10">
        <v>10.6</v>
      </c>
      <c r="K47" s="10">
        <v>5.2</v>
      </c>
      <c r="M47" s="40">
        <v>100</v>
      </c>
      <c r="N47" s="40">
        <v>55.52</v>
      </c>
      <c r="O47" s="40"/>
      <c r="P47" s="40">
        <v>33.44</v>
      </c>
      <c r="Q47" s="40">
        <v>32.880000000000003</v>
      </c>
      <c r="R47" s="40">
        <v>11.44</v>
      </c>
      <c r="S47" s="40">
        <v>42.72</v>
      </c>
      <c r="T47" s="40">
        <v>37.6</v>
      </c>
      <c r="U47" s="40">
        <v>8.48</v>
      </c>
      <c r="V47" s="40">
        <v>4.16</v>
      </c>
    </row>
    <row r="48" spans="1:22" x14ac:dyDescent="0.25">
      <c r="A48" s="41" t="s">
        <v>53</v>
      </c>
      <c r="B48" s="42">
        <v>10609</v>
      </c>
      <c r="C48" s="10">
        <v>3735</v>
      </c>
      <c r="D48" s="10"/>
      <c r="E48" s="10">
        <v>1561.6</v>
      </c>
      <c r="F48" s="10">
        <v>2017.7</v>
      </c>
      <c r="G48" s="10">
        <v>289.2</v>
      </c>
      <c r="H48" s="10">
        <v>2014.6</v>
      </c>
      <c r="I48" s="10">
        <v>1987.9</v>
      </c>
      <c r="J48" s="10">
        <v>207.7</v>
      </c>
      <c r="K48" s="10">
        <v>544.6</v>
      </c>
      <c r="M48" s="40">
        <v>100</v>
      </c>
      <c r="N48" s="40">
        <v>35.205957206145726</v>
      </c>
      <c r="O48" s="40"/>
      <c r="P48" s="40">
        <v>14.719577717032708</v>
      </c>
      <c r="Q48" s="40">
        <v>19.018757658591763</v>
      </c>
      <c r="R48" s="40">
        <v>2.7259873692148178</v>
      </c>
      <c r="S48" s="40">
        <v>18.989537185408615</v>
      </c>
      <c r="T48" s="40">
        <v>18.737864077669904</v>
      </c>
      <c r="U48" s="40">
        <v>1.9577717032708077</v>
      </c>
      <c r="V48" s="40">
        <v>5.1333773211424267</v>
      </c>
    </row>
    <row r="49" spans="1:22" x14ac:dyDescent="0.25">
      <c r="A49" s="41" t="s">
        <v>54</v>
      </c>
      <c r="B49" s="42">
        <v>751</v>
      </c>
      <c r="C49" s="10">
        <v>300.7</v>
      </c>
      <c r="D49" s="10"/>
      <c r="E49" s="10">
        <v>135.9</v>
      </c>
      <c r="F49" s="10">
        <v>206</v>
      </c>
      <c r="G49" s="10">
        <v>30</v>
      </c>
      <c r="H49" s="10">
        <v>135.69999999999999</v>
      </c>
      <c r="I49" s="10">
        <v>194.6</v>
      </c>
      <c r="J49" s="10">
        <v>58.7</v>
      </c>
      <c r="K49" s="10">
        <v>71.900000000000006</v>
      </c>
      <c r="M49" s="40">
        <v>100</v>
      </c>
      <c r="N49" s="40">
        <v>40.039946737683088</v>
      </c>
      <c r="O49" s="40"/>
      <c r="P49" s="40">
        <v>18.095872170439414</v>
      </c>
      <c r="Q49" s="40">
        <v>27.430093209054597</v>
      </c>
      <c r="R49" s="40">
        <v>3.9946737683089215</v>
      </c>
      <c r="S49" s="40">
        <v>18.069241011984019</v>
      </c>
      <c r="T49" s="40">
        <v>25.912117177097205</v>
      </c>
      <c r="U49" s="40">
        <v>7.8162450066577902</v>
      </c>
      <c r="V49" s="40">
        <v>9.5739014647137157</v>
      </c>
    </row>
    <row r="50" spans="1:22" x14ac:dyDescent="0.25">
      <c r="A50" s="41" t="s">
        <v>55</v>
      </c>
      <c r="B50" s="42">
        <v>22999</v>
      </c>
      <c r="C50" s="10">
        <v>9356.1</v>
      </c>
      <c r="D50" s="10"/>
      <c r="E50" s="10">
        <v>3736.6</v>
      </c>
      <c r="F50" s="10">
        <v>5717.3</v>
      </c>
      <c r="G50" s="10">
        <v>1196.9000000000001</v>
      </c>
      <c r="H50" s="10">
        <v>4218.7</v>
      </c>
      <c r="I50" s="10">
        <v>5727.9</v>
      </c>
      <c r="J50" s="10">
        <v>1983.5</v>
      </c>
      <c r="K50" s="10">
        <v>1015</v>
      </c>
      <c r="M50" s="40">
        <v>100</v>
      </c>
      <c r="N50" s="40">
        <v>40.680464368016004</v>
      </c>
      <c r="O50" s="40"/>
      <c r="P50" s="40">
        <v>16.246793338840817</v>
      </c>
      <c r="Q50" s="40">
        <v>24.858906908996044</v>
      </c>
      <c r="R50" s="40">
        <v>5.2041393104048002</v>
      </c>
      <c r="S50" s="40">
        <v>18.34297143354059</v>
      </c>
      <c r="T50" s="40">
        <v>24.904995869385623</v>
      </c>
      <c r="U50" s="40">
        <v>8.6242880125222836</v>
      </c>
      <c r="V50" s="40">
        <v>4.4132353580590467</v>
      </c>
    </row>
    <row r="51" spans="1:22" x14ac:dyDescent="0.25">
      <c r="A51" s="41" t="s">
        <v>56</v>
      </c>
      <c r="B51" s="42">
        <v>137665</v>
      </c>
      <c r="C51" s="10">
        <v>23220.5</v>
      </c>
      <c r="D51" s="10"/>
      <c r="E51" s="10">
        <v>5214.3</v>
      </c>
      <c r="F51" s="10">
        <v>12255.2</v>
      </c>
      <c r="G51" s="10">
        <v>1069.9000000000001</v>
      </c>
      <c r="H51" s="10">
        <v>4360.3</v>
      </c>
      <c r="I51" s="10">
        <v>8887</v>
      </c>
      <c r="J51" s="10">
        <v>1362.9</v>
      </c>
      <c r="K51" s="10">
        <v>4483.5</v>
      </c>
      <c r="M51" s="40">
        <v>100</v>
      </c>
      <c r="N51" s="40">
        <v>16.867395489049507</v>
      </c>
      <c r="O51" s="40"/>
      <c r="P51" s="40">
        <v>3.7876729742490829</v>
      </c>
      <c r="Q51" s="40">
        <v>8.9021900991537439</v>
      </c>
      <c r="R51" s="40">
        <v>0.77717647913413002</v>
      </c>
      <c r="S51" s="40">
        <v>3.1673264809501327</v>
      </c>
      <c r="T51" s="40">
        <v>6.4555260959575786</v>
      </c>
      <c r="U51" s="40">
        <v>0.99001198561725934</v>
      </c>
      <c r="V51" s="40">
        <v>3.2568190898194889</v>
      </c>
    </row>
    <row r="52" spans="1:22" x14ac:dyDescent="0.25">
      <c r="A52" s="41" t="s">
        <v>57</v>
      </c>
      <c r="B52" s="42">
        <v>1385</v>
      </c>
      <c r="C52" s="10">
        <v>942.1</v>
      </c>
      <c r="D52" s="10"/>
      <c r="E52" s="10">
        <v>645.1</v>
      </c>
      <c r="F52" s="10">
        <v>490.9</v>
      </c>
      <c r="G52" s="10">
        <v>140.30000000000001</v>
      </c>
      <c r="H52" s="10">
        <v>551.70000000000005</v>
      </c>
      <c r="I52" s="10">
        <v>605.70000000000005</v>
      </c>
      <c r="J52" s="10">
        <v>154.9</v>
      </c>
      <c r="K52" s="10">
        <v>142.9</v>
      </c>
      <c r="M52" s="40">
        <v>100</v>
      </c>
      <c r="N52" s="40">
        <v>68.021660649819495</v>
      </c>
      <c r="O52" s="40"/>
      <c r="P52" s="40">
        <v>46.577617328519857</v>
      </c>
      <c r="Q52" s="40">
        <v>35.444043321299638</v>
      </c>
      <c r="R52" s="40">
        <v>10.129963898916969</v>
      </c>
      <c r="S52" s="40">
        <v>39.833935018050539</v>
      </c>
      <c r="T52" s="40">
        <v>43.73285198555957</v>
      </c>
      <c r="U52" s="40">
        <v>11.184115523465705</v>
      </c>
      <c r="V52" s="40">
        <v>10.317689530685922</v>
      </c>
    </row>
    <row r="53" spans="1:22" ht="27" x14ac:dyDescent="0.25">
      <c r="A53" s="41" t="s">
        <v>58</v>
      </c>
      <c r="B53" s="42">
        <v>1452</v>
      </c>
      <c r="C53" s="10">
        <v>709.5</v>
      </c>
      <c r="D53" s="10"/>
      <c r="E53" s="10">
        <v>475.9</v>
      </c>
      <c r="F53" s="10">
        <v>407.7</v>
      </c>
      <c r="G53" s="10">
        <v>63.1</v>
      </c>
      <c r="H53" s="10">
        <v>342.7</v>
      </c>
      <c r="I53" s="10">
        <v>431.1</v>
      </c>
      <c r="J53" s="10">
        <v>61</v>
      </c>
      <c r="K53" s="10">
        <v>66.2</v>
      </c>
      <c r="M53" s="40">
        <v>100</v>
      </c>
      <c r="N53" s="40">
        <v>48.863636363636367</v>
      </c>
      <c r="O53" s="40"/>
      <c r="P53" s="40">
        <v>32.775482093663911</v>
      </c>
      <c r="Q53" s="40">
        <v>28.078512396694215</v>
      </c>
      <c r="R53" s="40">
        <v>4.3457300275482096</v>
      </c>
      <c r="S53" s="40">
        <v>23.60192837465565</v>
      </c>
      <c r="T53" s="40">
        <v>29.690082644628102</v>
      </c>
      <c r="U53" s="40">
        <v>4.2011019283746558</v>
      </c>
      <c r="V53" s="40">
        <v>4.559228650137741</v>
      </c>
    </row>
    <row r="54" spans="1:22" x14ac:dyDescent="0.25">
      <c r="A54" s="41" t="s">
        <v>59</v>
      </c>
      <c r="B54" s="42">
        <v>538</v>
      </c>
      <c r="C54" s="10">
        <v>233.5</v>
      </c>
      <c r="D54" s="10"/>
      <c r="E54" s="10">
        <v>129.80000000000001</v>
      </c>
      <c r="F54" s="10">
        <v>134.6</v>
      </c>
      <c r="G54" s="10">
        <v>28.4</v>
      </c>
      <c r="H54" s="10">
        <v>131.6</v>
      </c>
      <c r="I54" s="10">
        <v>139.30000000000001</v>
      </c>
      <c r="J54" s="10">
        <v>12.4</v>
      </c>
      <c r="K54" s="10">
        <v>51.4</v>
      </c>
      <c r="M54" s="40">
        <v>100</v>
      </c>
      <c r="N54" s="40">
        <v>43.40148698884758</v>
      </c>
      <c r="O54" s="40"/>
      <c r="P54" s="40">
        <v>24.12639405204461</v>
      </c>
      <c r="Q54" s="40">
        <v>25.018587360594797</v>
      </c>
      <c r="R54" s="40">
        <v>5.2788104089219328</v>
      </c>
      <c r="S54" s="40">
        <v>24.460966542750928</v>
      </c>
      <c r="T54" s="40">
        <v>25.892193308550187</v>
      </c>
      <c r="U54" s="40">
        <v>2.3048327137546467</v>
      </c>
      <c r="V54" s="40">
        <v>9.5539033457249065</v>
      </c>
    </row>
    <row r="55" spans="1:22" x14ac:dyDescent="0.25">
      <c r="A55" s="41" t="s">
        <v>60</v>
      </c>
      <c r="B55" s="42">
        <v>1154</v>
      </c>
      <c r="C55" s="10">
        <v>754.6</v>
      </c>
      <c r="D55" s="10"/>
      <c r="E55" s="10">
        <v>492.5</v>
      </c>
      <c r="F55" s="10">
        <v>491</v>
      </c>
      <c r="G55" s="10">
        <v>127.2</v>
      </c>
      <c r="H55" s="10">
        <v>307.7</v>
      </c>
      <c r="I55" s="10">
        <v>504.2</v>
      </c>
      <c r="J55" s="10">
        <v>109.6</v>
      </c>
      <c r="K55" s="10">
        <v>152.9</v>
      </c>
      <c r="M55" s="40">
        <v>100</v>
      </c>
      <c r="N55" s="40">
        <v>65.389948006932414</v>
      </c>
      <c r="O55" s="40"/>
      <c r="P55" s="40">
        <v>42.677642980935879</v>
      </c>
      <c r="Q55" s="40">
        <v>42.54766031195841</v>
      </c>
      <c r="R55" s="40">
        <v>11.022530329289429</v>
      </c>
      <c r="S55" s="40">
        <v>26.663778162911612</v>
      </c>
      <c r="T55" s="40">
        <v>43.691507798960139</v>
      </c>
      <c r="U55" s="40">
        <v>9.4974003466204504</v>
      </c>
      <c r="V55" s="40">
        <v>13.249566724436743</v>
      </c>
    </row>
    <row r="56" spans="1:22" ht="27" x14ac:dyDescent="0.25">
      <c r="A56" s="41" t="s">
        <v>61</v>
      </c>
      <c r="B56" s="42">
        <v>11123</v>
      </c>
      <c r="C56" s="10">
        <v>8293.7000000000007</v>
      </c>
      <c r="D56" s="10"/>
      <c r="E56" s="10">
        <v>6426.9</v>
      </c>
      <c r="F56" s="10">
        <v>4969.3999999999996</v>
      </c>
      <c r="G56" s="10">
        <v>1805</v>
      </c>
      <c r="H56" s="10">
        <v>5528.4</v>
      </c>
      <c r="I56" s="10">
        <v>6329.5</v>
      </c>
      <c r="J56" s="10">
        <v>955.2</v>
      </c>
      <c r="K56" s="10">
        <v>1631.1</v>
      </c>
      <c r="M56" s="40">
        <v>100</v>
      </c>
      <c r="N56" s="40">
        <v>74.563517036770662</v>
      </c>
      <c r="O56" s="40"/>
      <c r="P56" s="40">
        <v>57.780275105636967</v>
      </c>
      <c r="Q56" s="40">
        <v>44.67679582846354</v>
      </c>
      <c r="R56" s="40">
        <v>16.227636429020947</v>
      </c>
      <c r="S56" s="40">
        <v>49.70241841229884</v>
      </c>
      <c r="T56" s="40">
        <v>56.904612065090355</v>
      </c>
      <c r="U56" s="40">
        <v>8.5876112559561282</v>
      </c>
      <c r="V56" s="40">
        <v>14.664209296053221</v>
      </c>
    </row>
    <row r="57" spans="1:22" x14ac:dyDescent="0.25">
      <c r="A57" s="41" t="s">
        <v>62</v>
      </c>
      <c r="B57" s="42">
        <v>11258</v>
      </c>
      <c r="C57" s="10">
        <v>6444.6</v>
      </c>
      <c r="D57" s="10"/>
      <c r="E57" s="10">
        <v>3011.9</v>
      </c>
      <c r="F57" s="10">
        <v>4514.6000000000004</v>
      </c>
      <c r="G57" s="10">
        <v>555.29999999999995</v>
      </c>
      <c r="H57" s="10">
        <v>2615.9</v>
      </c>
      <c r="I57" s="10">
        <v>3377.7</v>
      </c>
      <c r="J57" s="10">
        <v>320.8</v>
      </c>
      <c r="K57" s="10">
        <v>998</v>
      </c>
      <c r="M57" s="40">
        <v>100</v>
      </c>
      <c r="N57" s="40">
        <v>57.244626043702262</v>
      </c>
      <c r="O57" s="40"/>
      <c r="P57" s="40">
        <v>26.753419790371289</v>
      </c>
      <c r="Q57" s="40">
        <v>40.1012613252798</v>
      </c>
      <c r="R57" s="40">
        <v>4.9324924498134655</v>
      </c>
      <c r="S57" s="40">
        <v>23.235921122757151</v>
      </c>
      <c r="T57" s="40">
        <v>30.002664771717885</v>
      </c>
      <c r="U57" s="40">
        <v>2.8495292236631728</v>
      </c>
      <c r="V57" s="40">
        <v>8.8648072481790727</v>
      </c>
    </row>
    <row r="58" spans="1:22" x14ac:dyDescent="0.25">
      <c r="A58" s="41" t="s">
        <v>63</v>
      </c>
      <c r="B58" s="42">
        <v>1286</v>
      </c>
      <c r="C58" s="10">
        <v>698.9</v>
      </c>
      <c r="D58" s="10"/>
      <c r="E58" s="10">
        <v>426.1</v>
      </c>
      <c r="F58" s="10">
        <v>367.5</v>
      </c>
      <c r="G58" s="10">
        <v>144.30000000000001</v>
      </c>
      <c r="H58" s="10">
        <v>509.4</v>
      </c>
      <c r="I58" s="10">
        <v>454.8</v>
      </c>
      <c r="J58" s="10">
        <v>36.6</v>
      </c>
      <c r="K58" s="10">
        <v>112</v>
      </c>
      <c r="M58" s="40">
        <v>100</v>
      </c>
      <c r="N58" s="40">
        <v>54.346811819595644</v>
      </c>
      <c r="O58" s="40"/>
      <c r="P58" s="40">
        <v>33.13374805598756</v>
      </c>
      <c r="Q58" s="40">
        <v>28.576982892690513</v>
      </c>
      <c r="R58" s="40">
        <v>11.220839813374807</v>
      </c>
      <c r="S58" s="40">
        <v>39.611197511664074</v>
      </c>
      <c r="T58" s="40">
        <v>35.365474339035771</v>
      </c>
      <c r="U58" s="40">
        <v>2.8460342146189737</v>
      </c>
      <c r="V58" s="40">
        <v>8.7091757387247277</v>
      </c>
    </row>
    <row r="59" spans="1:22" x14ac:dyDescent="0.25">
      <c r="A59" s="41" t="s">
        <v>64</v>
      </c>
      <c r="B59" s="42">
        <v>147</v>
      </c>
      <c r="C59" s="10">
        <v>117.7</v>
      </c>
      <c r="D59" s="10"/>
      <c r="E59" s="10">
        <v>88.9</v>
      </c>
      <c r="F59" s="10">
        <v>64.900000000000006</v>
      </c>
      <c r="G59" s="10">
        <v>38.299999999999997</v>
      </c>
      <c r="H59" s="10">
        <v>101</v>
      </c>
      <c r="I59" s="10">
        <v>91.6</v>
      </c>
      <c r="J59" s="10">
        <v>12.3</v>
      </c>
      <c r="K59" s="10">
        <v>20.100000000000001</v>
      </c>
      <c r="M59" s="40">
        <v>100</v>
      </c>
      <c r="N59" s="40">
        <v>80.068027210884352</v>
      </c>
      <c r="O59" s="40"/>
      <c r="P59" s="40">
        <v>60.476190476190482</v>
      </c>
      <c r="Q59" s="40">
        <v>44.149659863945587</v>
      </c>
      <c r="R59" s="40">
        <v>26.054421768707481</v>
      </c>
      <c r="S59" s="40">
        <v>68.707482993197274</v>
      </c>
      <c r="T59" s="40">
        <v>62.31292517006802</v>
      </c>
      <c r="U59" s="40">
        <v>8.3673469387755102</v>
      </c>
      <c r="V59" s="40">
        <v>13.673469387755102</v>
      </c>
    </row>
    <row r="60" spans="1:22" ht="27" x14ac:dyDescent="0.25">
      <c r="A60" s="41" t="s">
        <v>65</v>
      </c>
      <c r="B60" s="42">
        <v>12381</v>
      </c>
      <c r="C60" s="10">
        <v>4845</v>
      </c>
      <c r="D60" s="10"/>
      <c r="E60" s="10">
        <v>2033.1</v>
      </c>
      <c r="F60" s="10">
        <v>2620.8000000000002</v>
      </c>
      <c r="G60" s="10">
        <v>476.2</v>
      </c>
      <c r="H60" s="10">
        <v>2357.9</v>
      </c>
      <c r="I60" s="10">
        <v>2457.3000000000002</v>
      </c>
      <c r="J60" s="10">
        <v>117</v>
      </c>
      <c r="K60" s="10">
        <v>864.3</v>
      </c>
      <c r="M60" s="40">
        <v>100</v>
      </c>
      <c r="N60" s="40">
        <v>39.132541797916161</v>
      </c>
      <c r="O60" s="40"/>
      <c r="P60" s="40">
        <v>16.421129149503269</v>
      </c>
      <c r="Q60" s="40">
        <v>21.167918584928522</v>
      </c>
      <c r="R60" s="40">
        <v>3.8462159760923993</v>
      </c>
      <c r="S60" s="40">
        <v>19.044503674985865</v>
      </c>
      <c r="T60" s="40">
        <v>19.847346740974075</v>
      </c>
      <c r="U60" s="40">
        <v>0.94499636539859455</v>
      </c>
      <c r="V60" s="40">
        <v>6.9808577659316695</v>
      </c>
    </row>
    <row r="61" spans="1:22" x14ac:dyDescent="0.25">
      <c r="A61" s="41" t="s">
        <v>66</v>
      </c>
      <c r="B61" s="42">
        <v>23595.1</v>
      </c>
      <c r="C61" s="10">
        <v>6438.4</v>
      </c>
      <c r="D61" s="10"/>
      <c r="E61" s="10">
        <v>2504</v>
      </c>
      <c r="F61" s="10">
        <v>3587</v>
      </c>
      <c r="G61" s="10">
        <v>566.79999999999995</v>
      </c>
      <c r="H61" s="10">
        <v>2350.5</v>
      </c>
      <c r="I61" s="10">
        <v>3791.6</v>
      </c>
      <c r="J61" s="10">
        <v>212.5</v>
      </c>
      <c r="K61" s="10">
        <v>673.7</v>
      </c>
      <c r="M61" s="40">
        <v>100</v>
      </c>
      <c r="N61" s="40">
        <v>27.287021457845061</v>
      </c>
      <c r="O61" s="40"/>
      <c r="P61" s="40">
        <v>10.612372907934276</v>
      </c>
      <c r="Q61" s="40">
        <v>15.202308953977733</v>
      </c>
      <c r="R61" s="40">
        <v>2.4021936758055698</v>
      </c>
      <c r="S61" s="40">
        <v>9.9618141054710527</v>
      </c>
      <c r="T61" s="40">
        <v>16.069438146055752</v>
      </c>
      <c r="U61" s="40">
        <v>0.90061072002237763</v>
      </c>
      <c r="V61" s="40">
        <v>2.8552538450780038</v>
      </c>
    </row>
    <row r="62" spans="1:22" x14ac:dyDescent="0.25">
      <c r="A62" s="41" t="s">
        <v>67</v>
      </c>
      <c r="B62" s="42">
        <v>34047</v>
      </c>
      <c r="C62" s="10">
        <v>18023.3</v>
      </c>
      <c r="D62" s="10"/>
      <c r="E62" s="10">
        <v>6390.7</v>
      </c>
      <c r="F62" s="10">
        <v>12904.1</v>
      </c>
      <c r="G62" s="10">
        <v>608.4</v>
      </c>
      <c r="H62" s="10">
        <v>8472.2000000000007</v>
      </c>
      <c r="I62" s="10">
        <v>9816.5</v>
      </c>
      <c r="J62" s="10">
        <v>340.7</v>
      </c>
      <c r="K62" s="10">
        <v>3252.4</v>
      </c>
      <c r="M62" s="40">
        <v>100</v>
      </c>
      <c r="N62" s="40">
        <v>52.936528915910351</v>
      </c>
      <c r="O62" s="40"/>
      <c r="P62" s="40">
        <v>18.770229388786088</v>
      </c>
      <c r="Q62" s="40">
        <v>37.900842952389347</v>
      </c>
      <c r="R62" s="40">
        <v>1.7869415807560136</v>
      </c>
      <c r="S62" s="40">
        <v>24.883837048785505</v>
      </c>
      <c r="T62" s="40">
        <v>28.832202543542749</v>
      </c>
      <c r="U62" s="40">
        <v>1.0006755367580109</v>
      </c>
      <c r="V62" s="40">
        <v>9.5526771815431601</v>
      </c>
    </row>
    <row r="63" spans="1:22" x14ac:dyDescent="0.25">
      <c r="A63" s="41" t="s">
        <v>68</v>
      </c>
      <c r="B63" s="42">
        <v>7212</v>
      </c>
      <c r="C63" s="10">
        <v>4182</v>
      </c>
      <c r="D63" s="10"/>
      <c r="E63" s="10">
        <v>2740.9</v>
      </c>
      <c r="F63" s="10">
        <v>2477.6</v>
      </c>
      <c r="G63" s="10">
        <v>446.5</v>
      </c>
      <c r="H63" s="10">
        <v>2822.8</v>
      </c>
      <c r="I63" s="10">
        <v>2893.2</v>
      </c>
      <c r="J63" s="10">
        <v>222.6</v>
      </c>
      <c r="K63" s="10">
        <v>627.70000000000005</v>
      </c>
      <c r="M63" s="40">
        <v>100</v>
      </c>
      <c r="N63" s="40">
        <v>57.986688851913485</v>
      </c>
      <c r="O63" s="40"/>
      <c r="P63" s="40">
        <v>38.004714364947311</v>
      </c>
      <c r="Q63" s="40">
        <v>34.35385468663339</v>
      </c>
      <c r="R63" s="40">
        <v>6.1910704381586248</v>
      </c>
      <c r="S63" s="40">
        <v>39.140321686078764</v>
      </c>
      <c r="T63" s="40">
        <v>40.11647254575707</v>
      </c>
      <c r="U63" s="40">
        <v>3.0865224625623959</v>
      </c>
      <c r="V63" s="40">
        <v>8.70354963948974</v>
      </c>
    </row>
    <row r="64" spans="1:22" ht="27" x14ac:dyDescent="0.25">
      <c r="A64" s="41" t="s">
        <v>69</v>
      </c>
      <c r="B64" s="42">
        <v>9056</v>
      </c>
      <c r="C64" s="10">
        <v>4779.8</v>
      </c>
      <c r="D64" s="10"/>
      <c r="E64" s="10">
        <v>3021.5</v>
      </c>
      <c r="F64" s="10">
        <v>2223.3000000000002</v>
      </c>
      <c r="G64" s="10">
        <v>237.5</v>
      </c>
      <c r="H64" s="10">
        <v>2862.3</v>
      </c>
      <c r="I64" s="10">
        <v>2888</v>
      </c>
      <c r="J64" s="10">
        <v>77</v>
      </c>
      <c r="K64" s="10">
        <v>525.79999999999995</v>
      </c>
      <c r="M64" s="40">
        <v>100</v>
      </c>
      <c r="N64" s="40">
        <v>52.780477031802121</v>
      </c>
      <c r="O64" s="40"/>
      <c r="P64" s="40">
        <v>33.364620141342755</v>
      </c>
      <c r="Q64" s="40">
        <v>24.550574204946997</v>
      </c>
      <c r="R64" s="40">
        <v>2.6225706713780919</v>
      </c>
      <c r="S64" s="40">
        <v>31.606669611307424</v>
      </c>
      <c r="T64" s="40">
        <v>31.890459363957596</v>
      </c>
      <c r="U64" s="40">
        <v>0.85026501766784446</v>
      </c>
      <c r="V64" s="40">
        <v>5.8060954063604235</v>
      </c>
    </row>
    <row r="65" spans="1:22" x14ac:dyDescent="0.25">
      <c r="A65" s="41" t="s">
        <v>70</v>
      </c>
      <c r="B65" s="42">
        <v>1398</v>
      </c>
      <c r="C65" s="10">
        <v>941.5</v>
      </c>
      <c r="D65" s="10"/>
      <c r="E65" s="10">
        <v>656.8</v>
      </c>
      <c r="F65" s="10">
        <v>466.3</v>
      </c>
      <c r="G65" s="10">
        <v>127.8</v>
      </c>
      <c r="H65" s="10">
        <v>671.4</v>
      </c>
      <c r="I65" s="10">
        <v>733.5</v>
      </c>
      <c r="J65" s="10">
        <v>130.9</v>
      </c>
      <c r="K65" s="10">
        <v>170</v>
      </c>
      <c r="M65" s="40">
        <v>100</v>
      </c>
      <c r="N65" s="40">
        <v>67.346208869814021</v>
      </c>
      <c r="O65" s="40"/>
      <c r="P65" s="40">
        <v>46.98140200286123</v>
      </c>
      <c r="Q65" s="40">
        <v>33.354792560801144</v>
      </c>
      <c r="R65" s="40">
        <v>9.1416309012875541</v>
      </c>
      <c r="S65" s="40">
        <v>48.02575107296137</v>
      </c>
      <c r="T65" s="40">
        <v>52.467811158798284</v>
      </c>
      <c r="U65" s="40">
        <v>9.363376251788269</v>
      </c>
      <c r="V65" s="40">
        <v>12.160228898426324</v>
      </c>
    </row>
    <row r="66" spans="1:22" x14ac:dyDescent="0.25">
      <c r="A66" s="41" t="s">
        <v>71</v>
      </c>
      <c r="B66" s="42">
        <v>3391</v>
      </c>
      <c r="C66" s="10">
        <v>1999.1</v>
      </c>
      <c r="D66" s="10"/>
      <c r="E66" s="10">
        <v>1350.3</v>
      </c>
      <c r="F66" s="10">
        <v>1272.5999999999999</v>
      </c>
      <c r="G66" s="10">
        <v>357.5</v>
      </c>
      <c r="H66" s="10">
        <v>1120.9000000000001</v>
      </c>
      <c r="I66" s="10">
        <v>1510.8</v>
      </c>
      <c r="J66" s="10">
        <v>302.89999999999998</v>
      </c>
      <c r="K66" s="10">
        <v>207.9</v>
      </c>
      <c r="M66" s="40">
        <v>100</v>
      </c>
      <c r="N66" s="40">
        <v>58.953111176644057</v>
      </c>
      <c r="O66" s="40"/>
      <c r="P66" s="40">
        <v>39.820112061338833</v>
      </c>
      <c r="Q66" s="40">
        <v>37.528752580359779</v>
      </c>
      <c r="R66" s="40">
        <v>10.542612798584489</v>
      </c>
      <c r="S66" s="40">
        <v>33.055145974638748</v>
      </c>
      <c r="T66" s="40">
        <v>44.553229135948094</v>
      </c>
      <c r="U66" s="40">
        <v>8.9324682984370387</v>
      </c>
      <c r="V66" s="40">
        <v>6.1309348274845181</v>
      </c>
    </row>
    <row r="67" spans="1:22" x14ac:dyDescent="0.25">
      <c r="A67" s="41" t="s">
        <v>72</v>
      </c>
      <c r="B67" s="42">
        <v>8784</v>
      </c>
      <c r="C67" s="10">
        <v>4284.3999999999996</v>
      </c>
      <c r="D67" s="10"/>
      <c r="E67" s="10">
        <v>2217.1</v>
      </c>
      <c r="F67" s="10">
        <v>2280.8000000000002</v>
      </c>
      <c r="G67" s="10">
        <v>345</v>
      </c>
      <c r="H67" s="10">
        <v>2457.5</v>
      </c>
      <c r="I67" s="10">
        <v>2623.7</v>
      </c>
      <c r="J67" s="10">
        <v>539.1</v>
      </c>
      <c r="K67" s="10">
        <v>917.2</v>
      </c>
      <c r="M67" s="40">
        <v>100</v>
      </c>
      <c r="N67" s="40">
        <v>48.775045537340617</v>
      </c>
      <c r="O67" s="40"/>
      <c r="P67" s="40">
        <v>25.24020947176685</v>
      </c>
      <c r="Q67" s="40">
        <v>25.965391621129331</v>
      </c>
      <c r="R67" s="40">
        <v>3.9275956284153009</v>
      </c>
      <c r="S67" s="40">
        <v>27.977003642987246</v>
      </c>
      <c r="T67" s="40">
        <v>29.86908014571949</v>
      </c>
      <c r="U67" s="40">
        <v>6.1372950819672134</v>
      </c>
      <c r="V67" s="40">
        <v>10.441712204007287</v>
      </c>
    </row>
    <row r="68" spans="1:22" x14ac:dyDescent="0.25">
      <c r="A68" s="41" t="s">
        <v>73</v>
      </c>
      <c r="B68" s="42">
        <v>717</v>
      </c>
      <c r="C68" s="10">
        <v>234.4</v>
      </c>
      <c r="D68" s="10"/>
      <c r="E68" s="10">
        <v>110.5</v>
      </c>
      <c r="F68" s="10">
        <v>146.1</v>
      </c>
      <c r="G68" s="10">
        <v>22</v>
      </c>
      <c r="H68" s="10">
        <v>66</v>
      </c>
      <c r="I68" s="10">
        <v>85.2</v>
      </c>
      <c r="J68" s="10">
        <v>7.7</v>
      </c>
      <c r="K68" s="10">
        <v>38.200000000000003</v>
      </c>
      <c r="M68" s="40">
        <v>100</v>
      </c>
      <c r="N68" s="40">
        <v>32.691771269177124</v>
      </c>
      <c r="O68" s="40"/>
      <c r="P68" s="40">
        <v>15.411436541143656</v>
      </c>
      <c r="Q68" s="40">
        <v>20.376569037656903</v>
      </c>
      <c r="R68" s="40">
        <v>3.0683403068340307</v>
      </c>
      <c r="S68" s="40">
        <v>9.2050209205020916</v>
      </c>
      <c r="T68" s="40">
        <v>11.882845188284518</v>
      </c>
      <c r="U68" s="40">
        <v>1.0739191073919108</v>
      </c>
      <c r="V68" s="40">
        <v>5.3277545327754536</v>
      </c>
    </row>
    <row r="69" spans="1:22" x14ac:dyDescent="0.25">
      <c r="A69" s="41" t="s">
        <v>74</v>
      </c>
      <c r="B69" s="42">
        <v>3609</v>
      </c>
      <c r="C69" s="10">
        <v>1388.4</v>
      </c>
      <c r="D69" s="10"/>
      <c r="E69" s="10">
        <v>696</v>
      </c>
      <c r="F69" s="10">
        <v>700</v>
      </c>
      <c r="G69" s="10">
        <v>74.2</v>
      </c>
      <c r="H69" s="10">
        <v>784.2</v>
      </c>
      <c r="I69" s="10">
        <v>907.2</v>
      </c>
      <c r="J69" s="10">
        <v>170.8</v>
      </c>
      <c r="K69" s="10">
        <v>207</v>
      </c>
      <c r="M69" s="40">
        <v>100</v>
      </c>
      <c r="N69" s="40">
        <v>38.470490440565257</v>
      </c>
      <c r="O69" s="40"/>
      <c r="P69" s="40">
        <v>19.285120532003326</v>
      </c>
      <c r="Q69" s="40">
        <v>19.395954558049322</v>
      </c>
      <c r="R69" s="40">
        <v>2.0559711831532281</v>
      </c>
      <c r="S69" s="40">
        <v>21.729010806317543</v>
      </c>
      <c r="T69" s="40">
        <v>25.137157107231921</v>
      </c>
      <c r="U69" s="40">
        <v>4.7326129121640346</v>
      </c>
      <c r="V69" s="40">
        <v>5.7356608478802995</v>
      </c>
    </row>
    <row r="70" spans="1:22" x14ac:dyDescent="0.25">
      <c r="A70" s="41" t="s">
        <v>75</v>
      </c>
      <c r="B70" s="42">
        <v>366</v>
      </c>
      <c r="C70" s="10">
        <v>231.3</v>
      </c>
      <c r="D70" s="10"/>
      <c r="E70" s="10">
        <v>154.6</v>
      </c>
      <c r="F70" s="10">
        <v>127.2</v>
      </c>
      <c r="G70" s="10">
        <v>55.9</v>
      </c>
      <c r="H70" s="10">
        <v>148.30000000000001</v>
      </c>
      <c r="I70" s="10">
        <v>160.4</v>
      </c>
      <c r="J70" s="10">
        <v>14.9</v>
      </c>
      <c r="K70" s="10">
        <v>30</v>
      </c>
      <c r="M70" s="40">
        <v>100</v>
      </c>
      <c r="N70" s="40">
        <v>63.196721311475414</v>
      </c>
      <c r="O70" s="40"/>
      <c r="P70" s="40">
        <v>42.240437158469945</v>
      </c>
      <c r="Q70" s="40">
        <v>34.754098360655739</v>
      </c>
      <c r="R70" s="40">
        <v>15.273224043715846</v>
      </c>
      <c r="S70" s="40">
        <v>40.519125683060118</v>
      </c>
      <c r="T70" s="40">
        <v>43.825136612021858</v>
      </c>
      <c r="U70" s="40">
        <v>4.0710382513661196</v>
      </c>
      <c r="V70" s="40">
        <v>8.1967213114754092</v>
      </c>
    </row>
    <row r="71" spans="1:22" ht="27" x14ac:dyDescent="0.25">
      <c r="A71" s="41" t="s">
        <v>76</v>
      </c>
      <c r="B71" s="42">
        <v>3672</v>
      </c>
      <c r="C71" s="10">
        <v>1598.7</v>
      </c>
      <c r="D71" s="10"/>
      <c r="E71" s="10">
        <v>848.7</v>
      </c>
      <c r="F71" s="10">
        <v>980.3</v>
      </c>
      <c r="G71" s="10">
        <v>187.3</v>
      </c>
      <c r="H71" s="10">
        <v>763.6</v>
      </c>
      <c r="I71" s="10">
        <v>903.6</v>
      </c>
      <c r="J71" s="10">
        <v>393.2</v>
      </c>
      <c r="K71" s="10">
        <v>215.4</v>
      </c>
      <c r="M71" s="40">
        <v>100</v>
      </c>
      <c r="N71" s="40">
        <v>43.537581699346404</v>
      </c>
      <c r="O71" s="40"/>
      <c r="P71" s="40">
        <v>23.112745098039216</v>
      </c>
      <c r="Q71" s="40">
        <v>26.696623093681914</v>
      </c>
      <c r="R71" s="40">
        <v>5.1007625272331154</v>
      </c>
      <c r="S71" s="40">
        <v>20.795206971677558</v>
      </c>
      <c r="T71" s="40">
        <v>24.607843137254903</v>
      </c>
      <c r="U71" s="40">
        <v>10.708061002178649</v>
      </c>
      <c r="V71" s="40">
        <v>5.8660130718954244</v>
      </c>
    </row>
    <row r="72" spans="1:22" x14ac:dyDescent="0.25">
      <c r="A72" s="41" t="s">
        <v>77</v>
      </c>
      <c r="B72" s="42">
        <v>1288</v>
      </c>
      <c r="C72" s="10">
        <v>433.3</v>
      </c>
      <c r="D72" s="10"/>
      <c r="E72" s="10">
        <v>174.8</v>
      </c>
      <c r="F72" s="10">
        <v>219.6</v>
      </c>
      <c r="G72" s="10">
        <v>32.200000000000003</v>
      </c>
      <c r="H72" s="10">
        <v>214.9</v>
      </c>
      <c r="I72" s="10">
        <v>246.9</v>
      </c>
      <c r="J72" s="10">
        <v>26.1</v>
      </c>
      <c r="K72" s="10">
        <v>55.9</v>
      </c>
      <c r="M72" s="40">
        <v>100</v>
      </c>
      <c r="N72" s="40">
        <v>33.641304347826093</v>
      </c>
      <c r="O72" s="40"/>
      <c r="P72" s="40">
        <v>13.571428571428573</v>
      </c>
      <c r="Q72" s="40">
        <v>17.049689440993788</v>
      </c>
      <c r="R72" s="40">
        <v>2.5</v>
      </c>
      <c r="S72" s="40">
        <v>16.684782608695652</v>
      </c>
      <c r="T72" s="40">
        <v>19.169254658385093</v>
      </c>
      <c r="U72" s="40">
        <v>2.0263975155279503</v>
      </c>
      <c r="V72" s="40">
        <v>4.3400621118012417</v>
      </c>
    </row>
    <row r="73" spans="1:22" x14ac:dyDescent="0.25">
      <c r="A73" s="41" t="s">
        <v>78</v>
      </c>
      <c r="B73" s="42">
        <v>17794</v>
      </c>
      <c r="C73" s="10">
        <v>4695.8</v>
      </c>
      <c r="D73" s="10"/>
      <c r="E73" s="10">
        <v>1368.2</v>
      </c>
      <c r="F73" s="10">
        <v>2785.6</v>
      </c>
      <c r="G73" s="10">
        <v>123.4</v>
      </c>
      <c r="H73" s="10">
        <v>2097.6999999999998</v>
      </c>
      <c r="I73" s="10">
        <v>2465</v>
      </c>
      <c r="J73" s="10">
        <v>233.8</v>
      </c>
      <c r="K73" s="10">
        <v>711.8</v>
      </c>
      <c r="M73" s="40">
        <v>100</v>
      </c>
      <c r="N73" s="40">
        <v>26.389794312689673</v>
      </c>
      <c r="O73" s="40"/>
      <c r="P73" s="40">
        <v>7.6891086883219062</v>
      </c>
      <c r="Q73" s="40">
        <v>15.654715072496348</v>
      </c>
      <c r="R73" s="40">
        <v>0.693492188378105</v>
      </c>
      <c r="S73" s="40">
        <v>11.788805215241091</v>
      </c>
      <c r="T73" s="40">
        <v>13.852984151961333</v>
      </c>
      <c r="U73" s="40">
        <v>1.3139260424862313</v>
      </c>
      <c r="V73" s="40">
        <v>4.0002247948746765</v>
      </c>
    </row>
    <row r="74" spans="1:22" ht="27" x14ac:dyDescent="0.25">
      <c r="A74" s="41" t="s">
        <v>79</v>
      </c>
      <c r="B74" s="42">
        <v>12771</v>
      </c>
      <c r="C74" s="10">
        <v>5456.5</v>
      </c>
      <c r="D74" s="10"/>
      <c r="E74" s="10">
        <v>2793</v>
      </c>
      <c r="F74" s="10">
        <v>2678</v>
      </c>
      <c r="G74" s="10">
        <v>395.7</v>
      </c>
      <c r="H74" s="10">
        <v>2807.6</v>
      </c>
      <c r="I74" s="10">
        <v>3167.8</v>
      </c>
      <c r="J74" s="10">
        <v>448.3</v>
      </c>
      <c r="K74" s="10">
        <v>904</v>
      </c>
      <c r="M74" s="40">
        <v>100</v>
      </c>
      <c r="N74" s="40">
        <v>42.725706679195049</v>
      </c>
      <c r="O74" s="40"/>
      <c r="P74" s="40">
        <v>21.869861404745127</v>
      </c>
      <c r="Q74" s="40">
        <v>20.969383760081435</v>
      </c>
      <c r="R74" s="40">
        <v>3.0984261216819355</v>
      </c>
      <c r="S74" s="40">
        <v>21.984182914415474</v>
      </c>
      <c r="T74" s="40">
        <v>24.804635502309921</v>
      </c>
      <c r="U74" s="40">
        <v>3.5102967661107196</v>
      </c>
      <c r="V74" s="40">
        <v>7.0785373110954506</v>
      </c>
    </row>
    <row r="75" spans="1:22" x14ac:dyDescent="0.25">
      <c r="A75" s="41" t="s">
        <v>80</v>
      </c>
      <c r="B75" s="42">
        <v>7163</v>
      </c>
      <c r="C75" s="10">
        <v>2845.3</v>
      </c>
      <c r="D75" s="10"/>
      <c r="E75" s="10">
        <v>1530.1</v>
      </c>
      <c r="F75" s="10">
        <v>1684.6</v>
      </c>
      <c r="G75" s="10">
        <v>165</v>
      </c>
      <c r="H75" s="10">
        <v>1685</v>
      </c>
      <c r="I75" s="10">
        <v>1923.6</v>
      </c>
      <c r="J75" s="10">
        <v>394.7</v>
      </c>
      <c r="K75" s="10">
        <v>485.1</v>
      </c>
      <c r="M75" s="40">
        <v>100</v>
      </c>
      <c r="N75" s="40">
        <v>39.722183442691609</v>
      </c>
      <c r="O75" s="40"/>
      <c r="P75" s="40">
        <v>21.361161524500908</v>
      </c>
      <c r="Q75" s="40">
        <v>23.518079017171576</v>
      </c>
      <c r="R75" s="40">
        <v>2.3035041183861513</v>
      </c>
      <c r="S75" s="40">
        <v>23.523663269579785</v>
      </c>
      <c r="T75" s="40">
        <v>26.854669831076361</v>
      </c>
      <c r="U75" s="40">
        <v>5.5102610638000833</v>
      </c>
      <c r="V75" s="40">
        <v>6.7723021080552854</v>
      </c>
    </row>
    <row r="76" spans="1:22" x14ac:dyDescent="0.25">
      <c r="A76" s="41" t="s">
        <v>81</v>
      </c>
      <c r="B76" s="42">
        <v>26988</v>
      </c>
      <c r="C76" s="10">
        <v>8798</v>
      </c>
      <c r="D76" s="10"/>
      <c r="E76" s="10">
        <v>3098</v>
      </c>
      <c r="F76" s="10">
        <v>4272.8999999999996</v>
      </c>
      <c r="G76" s="10">
        <v>655</v>
      </c>
      <c r="H76" s="10">
        <v>3193.1</v>
      </c>
      <c r="I76" s="10">
        <v>3837.5</v>
      </c>
      <c r="J76" s="10">
        <v>238.3</v>
      </c>
      <c r="K76" s="10">
        <v>1374.9</v>
      </c>
      <c r="M76" s="40">
        <v>100</v>
      </c>
      <c r="N76" s="40">
        <v>32.599673929153703</v>
      </c>
      <c r="O76" s="40"/>
      <c r="P76" s="40">
        <v>11.479175930042983</v>
      </c>
      <c r="Q76" s="40">
        <v>15.832592263228101</v>
      </c>
      <c r="R76" s="40">
        <v>2.4270045946346528</v>
      </c>
      <c r="S76" s="40">
        <v>11.831554765080776</v>
      </c>
      <c r="T76" s="40">
        <v>14.219282644138135</v>
      </c>
      <c r="U76" s="40">
        <v>0.88298503038387444</v>
      </c>
      <c r="V76" s="40">
        <v>5.094486438417074</v>
      </c>
    </row>
    <row r="77" spans="1:22" x14ac:dyDescent="0.25">
      <c r="A77" s="41" t="s">
        <v>82</v>
      </c>
      <c r="B77" s="42">
        <v>2234</v>
      </c>
      <c r="C77" s="10">
        <v>509</v>
      </c>
      <c r="D77" s="10"/>
      <c r="E77" s="10">
        <v>167</v>
      </c>
      <c r="F77" s="10">
        <v>337.5</v>
      </c>
      <c r="G77" s="10">
        <v>24.2</v>
      </c>
      <c r="H77" s="10">
        <v>206.2</v>
      </c>
      <c r="I77" s="10">
        <v>291.7</v>
      </c>
      <c r="J77" s="10">
        <v>20.5</v>
      </c>
      <c r="K77" s="10">
        <v>88</v>
      </c>
      <c r="M77" s="40">
        <v>100</v>
      </c>
      <c r="N77" s="40">
        <v>22.784243509400177</v>
      </c>
      <c r="O77" s="40"/>
      <c r="P77" s="40">
        <v>7.4753804834377799</v>
      </c>
      <c r="Q77" s="40">
        <v>15.107430617726052</v>
      </c>
      <c r="R77" s="40">
        <v>1.0832587287376902</v>
      </c>
      <c r="S77" s="40">
        <v>9.2300805729632938</v>
      </c>
      <c r="T77" s="40">
        <v>13.057296329453894</v>
      </c>
      <c r="U77" s="40">
        <v>0.9176365264100268</v>
      </c>
      <c r="V77" s="40">
        <v>3.9391226499552374</v>
      </c>
    </row>
    <row r="78" spans="1:22" x14ac:dyDescent="0.25">
      <c r="A78" s="41" t="s">
        <v>83</v>
      </c>
      <c r="B78" s="42">
        <v>1995</v>
      </c>
      <c r="C78" s="10">
        <v>662</v>
      </c>
      <c r="D78" s="10"/>
      <c r="E78" s="10">
        <v>214</v>
      </c>
      <c r="F78" s="10">
        <v>423.5</v>
      </c>
      <c r="G78" s="10">
        <v>8.9</v>
      </c>
      <c r="H78" s="10">
        <v>265.60000000000002</v>
      </c>
      <c r="I78" s="10">
        <v>326.60000000000002</v>
      </c>
      <c r="J78" s="10">
        <v>28.8</v>
      </c>
      <c r="K78" s="10">
        <v>74.2</v>
      </c>
      <c r="M78" s="40">
        <v>100</v>
      </c>
      <c r="N78" s="40">
        <v>33.182957393483711</v>
      </c>
      <c r="O78" s="40"/>
      <c r="P78" s="40">
        <v>10.726817042606516</v>
      </c>
      <c r="Q78" s="40">
        <v>21.228070175438596</v>
      </c>
      <c r="R78" s="40">
        <v>0.44611528822055141</v>
      </c>
      <c r="S78" s="40">
        <v>13.313283208020051</v>
      </c>
      <c r="T78" s="40">
        <v>16.370927318295742</v>
      </c>
      <c r="U78" s="40">
        <v>1.4436090225563909</v>
      </c>
      <c r="V78" s="40">
        <v>3.7192982456140355</v>
      </c>
    </row>
    <row r="79" spans="1:22" x14ac:dyDescent="0.25">
      <c r="A79" s="41" t="s">
        <v>84</v>
      </c>
      <c r="B79" s="42">
        <v>1396</v>
      </c>
      <c r="C79" s="10">
        <v>589.20000000000005</v>
      </c>
      <c r="D79" s="10"/>
      <c r="E79" s="10">
        <v>324.5</v>
      </c>
      <c r="F79" s="10">
        <v>304.8</v>
      </c>
      <c r="G79" s="10">
        <v>35.9</v>
      </c>
      <c r="H79" s="10">
        <v>335.3</v>
      </c>
      <c r="I79" s="10">
        <v>397.5</v>
      </c>
      <c r="J79" s="10">
        <v>90.9</v>
      </c>
      <c r="K79" s="10">
        <v>97.9</v>
      </c>
      <c r="M79" s="40">
        <v>100</v>
      </c>
      <c r="N79" s="40">
        <v>42.206303724928368</v>
      </c>
      <c r="O79" s="40"/>
      <c r="P79" s="40">
        <v>23.244985673352435</v>
      </c>
      <c r="Q79" s="40">
        <v>21.833810888252149</v>
      </c>
      <c r="R79" s="40">
        <v>2.5716332378223496</v>
      </c>
      <c r="S79" s="40">
        <v>24.01862464183381</v>
      </c>
      <c r="T79" s="40">
        <v>28.474212034383957</v>
      </c>
      <c r="U79" s="40">
        <v>6.5114613180515759</v>
      </c>
      <c r="V79" s="40">
        <v>7.0128939828080235</v>
      </c>
    </row>
    <row r="80" spans="1:22" ht="27" x14ac:dyDescent="0.25">
      <c r="A80" s="41" t="s">
        <v>85</v>
      </c>
      <c r="B80" s="42">
        <v>321</v>
      </c>
      <c r="C80" s="10">
        <v>103.5</v>
      </c>
      <c r="D80" s="10"/>
      <c r="E80" s="10">
        <v>60.8</v>
      </c>
      <c r="F80" s="10">
        <v>47.4</v>
      </c>
      <c r="G80" s="10">
        <v>8.6</v>
      </c>
      <c r="H80" s="10">
        <v>53.8</v>
      </c>
      <c r="I80" s="10">
        <v>68</v>
      </c>
      <c r="J80" s="10">
        <v>22.5</v>
      </c>
      <c r="K80" s="10">
        <v>9.1</v>
      </c>
      <c r="M80" s="40">
        <v>100</v>
      </c>
      <c r="N80" s="40">
        <v>32.242990654205606</v>
      </c>
      <c r="O80" s="40"/>
      <c r="P80" s="40">
        <v>18.940809968847354</v>
      </c>
      <c r="Q80" s="40">
        <v>14.766355140186915</v>
      </c>
      <c r="R80" s="40">
        <v>2.6791277258566977</v>
      </c>
      <c r="S80" s="40">
        <v>16.760124610591902</v>
      </c>
      <c r="T80" s="40">
        <v>21.18380062305296</v>
      </c>
      <c r="U80" s="40">
        <v>7.009345794392523</v>
      </c>
      <c r="V80" s="40">
        <v>2.8348909657320869</v>
      </c>
    </row>
    <row r="81" spans="1:22" ht="27" x14ac:dyDescent="0.25">
      <c r="A81" s="41" t="s">
        <v>86</v>
      </c>
      <c r="B81" s="42">
        <v>3506</v>
      </c>
      <c r="C81" s="10">
        <v>598.9</v>
      </c>
      <c r="D81" s="10"/>
      <c r="E81" s="10">
        <v>174.4</v>
      </c>
      <c r="F81" s="10">
        <v>290.3</v>
      </c>
      <c r="G81" s="10">
        <v>19</v>
      </c>
      <c r="H81" s="10">
        <v>243.8</v>
      </c>
      <c r="I81" s="10">
        <v>284.3</v>
      </c>
      <c r="J81" s="10">
        <v>23.5</v>
      </c>
      <c r="K81" s="10">
        <v>137</v>
      </c>
      <c r="M81" s="40">
        <v>100</v>
      </c>
      <c r="N81" s="40">
        <v>17.082144894466627</v>
      </c>
      <c r="O81" s="40"/>
      <c r="P81" s="40">
        <v>4.9743297204791785</v>
      </c>
      <c r="Q81" s="40">
        <v>8.2800912721049631</v>
      </c>
      <c r="R81" s="40">
        <v>0.54192812321734174</v>
      </c>
      <c r="S81" s="40">
        <v>6.9537934968625219</v>
      </c>
      <c r="T81" s="40">
        <v>8.1089560752994867</v>
      </c>
      <c r="U81" s="40">
        <v>0.67027952082144893</v>
      </c>
      <c r="V81" s="40">
        <v>3.9075869937250429</v>
      </c>
    </row>
    <row r="82" spans="1:22" x14ac:dyDescent="0.25">
      <c r="A82" s="41" t="s">
        <v>87</v>
      </c>
      <c r="B82" s="42">
        <v>7115</v>
      </c>
      <c r="C82" s="10">
        <v>1852.7</v>
      </c>
      <c r="D82" s="10"/>
      <c r="E82" s="10">
        <v>517.9</v>
      </c>
      <c r="F82" s="10">
        <v>1164.3</v>
      </c>
      <c r="G82" s="10">
        <v>93.8</v>
      </c>
      <c r="H82" s="10">
        <v>839.7</v>
      </c>
      <c r="I82" s="10">
        <v>1070.0999999999999</v>
      </c>
      <c r="J82" s="10">
        <v>308</v>
      </c>
      <c r="K82" s="10">
        <v>361.9</v>
      </c>
      <c r="M82" s="40">
        <v>100</v>
      </c>
      <c r="N82" s="40">
        <v>26.039353478566408</v>
      </c>
      <c r="O82" s="40"/>
      <c r="P82" s="40">
        <v>7.278988053408292</v>
      </c>
      <c r="Q82" s="40">
        <v>16.364019676739282</v>
      </c>
      <c r="R82" s="40">
        <v>1.3183415319747012</v>
      </c>
      <c r="S82" s="40">
        <v>11.801827125790584</v>
      </c>
      <c r="T82" s="40">
        <v>15.040056219255094</v>
      </c>
      <c r="U82" s="40">
        <v>4.3288826423049898</v>
      </c>
      <c r="V82" s="40">
        <v>5.0864371047083621</v>
      </c>
    </row>
    <row r="83" spans="1:22" ht="27" x14ac:dyDescent="0.25">
      <c r="A83" s="41" t="s">
        <v>88</v>
      </c>
      <c r="B83" s="42">
        <v>3026</v>
      </c>
      <c r="C83" s="10">
        <v>869.3</v>
      </c>
      <c r="D83" s="10"/>
      <c r="E83" s="10">
        <v>304.5</v>
      </c>
      <c r="F83" s="10">
        <v>469.9</v>
      </c>
      <c r="G83" s="10">
        <v>46.4</v>
      </c>
      <c r="H83" s="10">
        <v>337.9</v>
      </c>
      <c r="I83" s="10">
        <v>504.5</v>
      </c>
      <c r="J83" s="10">
        <v>96.8</v>
      </c>
      <c r="K83" s="10">
        <v>86.6</v>
      </c>
      <c r="M83" s="40">
        <v>100</v>
      </c>
      <c r="N83" s="40">
        <v>28.727693324520821</v>
      </c>
      <c r="O83" s="40"/>
      <c r="P83" s="40">
        <v>10.062789160608064</v>
      </c>
      <c r="Q83" s="40">
        <v>15.528750826173166</v>
      </c>
      <c r="R83" s="40">
        <v>1.533377395902181</v>
      </c>
      <c r="S83" s="40">
        <v>11.166556510244547</v>
      </c>
      <c r="T83" s="40">
        <v>16.672174487772637</v>
      </c>
      <c r="U83" s="40">
        <v>3.198942498347654</v>
      </c>
      <c r="V83" s="40">
        <v>2.8618638466622603</v>
      </c>
    </row>
    <row r="84" spans="1:22" x14ac:dyDescent="0.25">
      <c r="A84" s="41" t="s">
        <v>89</v>
      </c>
      <c r="B84" s="42">
        <v>40512</v>
      </c>
      <c r="C84" s="10">
        <v>5879.5</v>
      </c>
      <c r="D84" s="10"/>
      <c r="E84" s="10">
        <v>1069.0999999999999</v>
      </c>
      <c r="F84" s="10">
        <v>3825</v>
      </c>
      <c r="G84" s="10">
        <v>572.70000000000005</v>
      </c>
      <c r="H84" s="10">
        <v>1302.0999999999999</v>
      </c>
      <c r="I84" s="10">
        <v>2762.3</v>
      </c>
      <c r="J84" s="10">
        <v>552.6</v>
      </c>
      <c r="K84" s="10">
        <v>1020.8</v>
      </c>
      <c r="M84" s="40">
        <v>100</v>
      </c>
      <c r="N84" s="40">
        <v>14.512983807266982</v>
      </c>
      <c r="O84" s="40"/>
      <c r="P84" s="40">
        <v>2.6389711690363344</v>
      </c>
      <c r="Q84" s="40">
        <v>9.4416469194312782</v>
      </c>
      <c r="R84" s="40">
        <v>1.4136552132701423</v>
      </c>
      <c r="S84" s="40">
        <v>3.2141093996840437</v>
      </c>
      <c r="T84" s="40">
        <v>6.8184735387045823</v>
      </c>
      <c r="U84" s="40">
        <v>1.3640402843601895</v>
      </c>
      <c r="V84" s="40">
        <v>2.5197472353870456</v>
      </c>
    </row>
    <row r="85" spans="1:22" x14ac:dyDescent="0.25">
      <c r="A85" s="44" t="s">
        <v>6</v>
      </c>
      <c r="B85" s="45">
        <v>1021617.4999999999</v>
      </c>
      <c r="C85" s="45">
        <v>299992.90000000008</v>
      </c>
      <c r="D85" s="45"/>
      <c r="E85" s="45">
        <v>120407.50000000001</v>
      </c>
      <c r="F85" s="45">
        <v>167615.99999999994</v>
      </c>
      <c r="G85" s="45">
        <v>22452.900000000005</v>
      </c>
      <c r="H85" s="45">
        <v>132825.09999999998</v>
      </c>
      <c r="I85" s="45">
        <v>167563.00000000006</v>
      </c>
      <c r="J85" s="45">
        <v>25965.800000000003</v>
      </c>
      <c r="K85" s="45">
        <v>45107</v>
      </c>
      <c r="L85" s="45"/>
      <c r="M85" s="46">
        <v>100</v>
      </c>
      <c r="N85" s="46">
        <v>29.364502859436147</v>
      </c>
      <c r="O85" s="46"/>
      <c r="P85" s="46">
        <v>11.785966861374245</v>
      </c>
      <c r="Q85" s="46">
        <v>16.406923334809747</v>
      </c>
      <c r="R85" s="46">
        <v>2.1977795016236512</v>
      </c>
      <c r="S85" s="46">
        <v>13.00145113019305</v>
      </c>
      <c r="T85" s="46">
        <v>16.401735483192105</v>
      </c>
      <c r="U85" s="46">
        <v>2.5416361798814142</v>
      </c>
      <c r="V85" s="46">
        <v>4.4152532625958347</v>
      </c>
    </row>
    <row r="86" spans="1:22" x14ac:dyDescent="0.25">
      <c r="A86" s="31" t="s">
        <v>92</v>
      </c>
      <c r="B86" s="32"/>
      <c r="C86" s="32"/>
      <c r="D86" s="32"/>
    </row>
    <row r="87" spans="1:22" x14ac:dyDescent="0.25">
      <c r="A87" s="47" t="s">
        <v>396</v>
      </c>
      <c r="B87" s="47"/>
      <c r="C87" s="47"/>
      <c r="D87" s="47"/>
    </row>
  </sheetData>
  <mergeCells count="9">
    <mergeCell ref="P3:V3"/>
    <mergeCell ref="B5:K5"/>
    <mergeCell ref="M5:V5"/>
    <mergeCell ref="A3:A5"/>
    <mergeCell ref="B3:B4"/>
    <mergeCell ref="C3:C4"/>
    <mergeCell ref="E3:K3"/>
    <mergeCell ref="M3:M4"/>
    <mergeCell ref="N3:N4"/>
  </mergeCells>
  <hyperlinks>
    <hyperlink ref="K1" location="'Indice tavole'!A1" display="Indice tavole"/>
  </hyperlink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77"/>
  <sheetViews>
    <sheetView workbookViewId="0"/>
  </sheetViews>
  <sheetFormatPr defaultColWidth="9.140625" defaultRowHeight="15" x14ac:dyDescent="0.25"/>
  <cols>
    <col min="1" max="1" width="29.85546875" style="3" customWidth="1"/>
    <col min="2" max="2" width="10.140625" style="3" customWidth="1"/>
    <col min="3" max="3" width="11.7109375" style="3" customWidth="1"/>
    <col min="4" max="4" width="10" style="3" customWidth="1"/>
    <col min="5" max="5" width="9.28515625" style="3" customWidth="1"/>
    <col min="6" max="6" width="10.28515625" style="3" customWidth="1"/>
    <col min="7" max="7" width="9.85546875" style="3" customWidth="1"/>
    <col min="8" max="8" width="9.5703125" style="3" customWidth="1"/>
    <col min="9" max="10" width="8" style="3" customWidth="1"/>
    <col min="11" max="11" width="11.85546875" style="3" customWidth="1"/>
    <col min="12" max="12" width="10.7109375" style="3" customWidth="1"/>
    <col min="13" max="13" width="8" style="3" customWidth="1"/>
    <col min="14" max="14" width="13.42578125" style="3" customWidth="1"/>
    <col min="15" max="15" width="10.28515625" style="3" customWidth="1"/>
    <col min="16" max="16" width="9" style="3" customWidth="1"/>
    <col min="17" max="17" width="5.140625" style="3" customWidth="1"/>
    <col min="18" max="29" width="10" style="3" customWidth="1"/>
    <col min="30" max="30" width="10.85546875" style="3" customWidth="1"/>
    <col min="31" max="32" width="10" style="3" customWidth="1"/>
    <col min="33" max="16384" width="9.140625" style="3"/>
  </cols>
  <sheetData>
    <row r="1" spans="1:32" ht="16.5" x14ac:dyDescent="0.3">
      <c r="A1" s="1" t="s">
        <v>604</v>
      </c>
      <c r="B1" s="2"/>
      <c r="C1" s="2"/>
      <c r="D1" s="2"/>
      <c r="E1" s="2"/>
      <c r="F1" s="2"/>
      <c r="G1" s="2"/>
      <c r="H1" s="2"/>
      <c r="I1" s="2"/>
      <c r="J1" s="2"/>
      <c r="K1" s="2"/>
      <c r="L1" s="2"/>
      <c r="M1" s="2"/>
      <c r="N1" s="2"/>
      <c r="O1" s="2"/>
      <c r="P1" s="2"/>
      <c r="Q1" s="2"/>
      <c r="R1" s="117" t="s">
        <v>526</v>
      </c>
      <c r="S1" s="2"/>
      <c r="T1" s="2"/>
      <c r="U1" s="2"/>
      <c r="V1" s="2"/>
      <c r="W1" s="2"/>
      <c r="X1" s="2"/>
      <c r="Y1" s="2"/>
      <c r="Z1" s="2"/>
      <c r="AA1" s="2"/>
    </row>
    <row r="2" spans="1:32" ht="16.5" x14ac:dyDescent="0.3">
      <c r="A2" s="1" t="s">
        <v>531</v>
      </c>
      <c r="B2" s="2"/>
      <c r="C2" s="2"/>
      <c r="D2" s="2"/>
      <c r="E2" s="2"/>
      <c r="F2" s="2"/>
      <c r="G2" s="2"/>
      <c r="H2" s="2"/>
      <c r="I2" s="2"/>
      <c r="J2" s="2"/>
      <c r="K2" s="2"/>
      <c r="L2" s="2"/>
      <c r="M2" s="2"/>
      <c r="N2" s="2"/>
      <c r="O2" s="2"/>
      <c r="P2" s="2"/>
      <c r="Q2" s="2"/>
      <c r="R2" s="2"/>
      <c r="S2" s="2"/>
      <c r="T2" s="2"/>
      <c r="U2" s="2"/>
      <c r="V2" s="2"/>
      <c r="W2" s="2"/>
      <c r="X2" s="2"/>
      <c r="Y2" s="2"/>
      <c r="Z2" s="2"/>
      <c r="AA2" s="2"/>
    </row>
    <row r="3" spans="1:32" ht="16.5" x14ac:dyDescent="0.3">
      <c r="A3" s="1"/>
      <c r="B3" s="2"/>
      <c r="C3" s="2"/>
      <c r="D3" s="2"/>
      <c r="E3" s="2"/>
      <c r="F3" s="2"/>
      <c r="G3" s="2"/>
      <c r="H3" s="2"/>
      <c r="I3" s="2"/>
      <c r="J3" s="2"/>
      <c r="K3" s="2"/>
      <c r="L3" s="2"/>
      <c r="M3" s="2"/>
      <c r="N3" s="2"/>
      <c r="O3" s="2"/>
      <c r="P3" s="2"/>
      <c r="Q3" s="2"/>
      <c r="R3" s="2"/>
      <c r="S3" s="2"/>
      <c r="T3" s="2"/>
      <c r="U3" s="2"/>
      <c r="V3" s="2"/>
      <c r="W3" s="2"/>
      <c r="X3" s="2"/>
      <c r="Y3" s="2"/>
      <c r="Z3" s="2"/>
      <c r="AA3" s="2"/>
    </row>
    <row r="4" spans="1:32" s="7" customFormat="1" ht="108" x14ac:dyDescent="0.25">
      <c r="A4" s="135" t="s">
        <v>101</v>
      </c>
      <c r="B4" s="5" t="s">
        <v>96</v>
      </c>
      <c r="C4" s="5" t="s">
        <v>255</v>
      </c>
      <c r="D4" s="5" t="s">
        <v>256</v>
      </c>
      <c r="E4" s="5" t="s">
        <v>257</v>
      </c>
      <c r="F4" s="5" t="s">
        <v>258</v>
      </c>
      <c r="G4" s="5" t="s">
        <v>259</v>
      </c>
      <c r="H4" s="5" t="s">
        <v>260</v>
      </c>
      <c r="I4" s="5" t="s">
        <v>261</v>
      </c>
      <c r="J4" s="5" t="s">
        <v>262</v>
      </c>
      <c r="K4" s="5" t="s">
        <v>263</v>
      </c>
      <c r="L4" s="5" t="s">
        <v>264</v>
      </c>
      <c r="M4" s="5" t="s">
        <v>265</v>
      </c>
      <c r="N4" s="5" t="s">
        <v>266</v>
      </c>
      <c r="O4" s="5" t="s">
        <v>267</v>
      </c>
      <c r="P4" s="5" t="s">
        <v>268</v>
      </c>
      <c r="Q4" s="6"/>
      <c r="R4" s="5" t="s">
        <v>96</v>
      </c>
      <c r="S4" s="5" t="s">
        <v>255</v>
      </c>
      <c r="T4" s="5" t="s">
        <v>256</v>
      </c>
      <c r="U4" s="5" t="s">
        <v>257</v>
      </c>
      <c r="V4" s="5" t="s">
        <v>258</v>
      </c>
      <c r="W4" s="5" t="s">
        <v>259</v>
      </c>
      <c r="X4" s="5" t="s">
        <v>260</v>
      </c>
      <c r="Y4" s="5" t="s">
        <v>261</v>
      </c>
      <c r="Z4" s="5" t="s">
        <v>262</v>
      </c>
      <c r="AA4" s="5" t="s">
        <v>263</v>
      </c>
      <c r="AB4" s="5" t="s">
        <v>264</v>
      </c>
      <c r="AC4" s="5" t="s">
        <v>265</v>
      </c>
      <c r="AD4" s="5" t="s">
        <v>266</v>
      </c>
      <c r="AE4" s="5" t="s">
        <v>267</v>
      </c>
      <c r="AF4" s="5" t="s">
        <v>268</v>
      </c>
    </row>
    <row r="5" spans="1:32" s="7" customFormat="1" ht="15" customHeight="1" x14ac:dyDescent="0.25">
      <c r="A5" s="136"/>
      <c r="B5" s="138" t="s">
        <v>91</v>
      </c>
      <c r="C5" s="138"/>
      <c r="D5" s="138"/>
      <c r="E5" s="138"/>
      <c r="F5" s="138"/>
      <c r="G5" s="138"/>
      <c r="H5" s="138"/>
      <c r="I5" s="138"/>
      <c r="J5" s="138"/>
      <c r="K5" s="138"/>
      <c r="L5" s="138"/>
      <c r="M5" s="138"/>
      <c r="N5" s="138"/>
      <c r="O5" s="138"/>
      <c r="P5" s="138"/>
      <c r="Q5" s="50"/>
      <c r="R5" s="138" t="s">
        <v>7</v>
      </c>
      <c r="S5" s="138"/>
      <c r="T5" s="138"/>
      <c r="U5" s="138"/>
      <c r="V5" s="138"/>
      <c r="W5" s="138"/>
      <c r="X5" s="138"/>
      <c r="Y5" s="138"/>
      <c r="Z5" s="138"/>
      <c r="AA5" s="138"/>
      <c r="AB5" s="138"/>
      <c r="AC5" s="138"/>
      <c r="AD5" s="138"/>
      <c r="AE5" s="138"/>
      <c r="AF5" s="138"/>
    </row>
    <row r="6" spans="1:32" s="11" customFormat="1" ht="11.25" customHeight="1" x14ac:dyDescent="0.25">
      <c r="A6" s="9"/>
      <c r="B6" s="10"/>
      <c r="C6" s="10"/>
      <c r="D6" s="10"/>
      <c r="E6" s="10"/>
      <c r="F6" s="10"/>
      <c r="G6" s="10"/>
      <c r="H6" s="10"/>
      <c r="I6" s="10"/>
      <c r="J6" s="10"/>
      <c r="K6" s="10"/>
      <c r="L6" s="10"/>
      <c r="M6" s="10"/>
      <c r="N6" s="10"/>
      <c r="O6" s="10"/>
      <c r="P6" s="10"/>
      <c r="Q6" s="10"/>
      <c r="R6" s="10"/>
      <c r="S6" s="10"/>
      <c r="T6" s="10"/>
      <c r="U6" s="10"/>
      <c r="V6" s="10"/>
      <c r="W6" s="10"/>
      <c r="X6" s="10"/>
      <c r="Y6" s="10"/>
      <c r="Z6" s="10"/>
      <c r="AA6" s="10"/>
    </row>
    <row r="7" spans="1:32" s="14" customFormat="1" ht="13.5" x14ac:dyDescent="0.25">
      <c r="A7" s="12" t="s">
        <v>100</v>
      </c>
      <c r="B7" s="13"/>
      <c r="C7" s="13"/>
      <c r="D7" s="13"/>
      <c r="E7" s="13"/>
      <c r="F7" s="13"/>
      <c r="G7" s="13"/>
      <c r="H7" s="13"/>
      <c r="I7" s="13"/>
      <c r="J7" s="13"/>
      <c r="K7" s="13"/>
      <c r="L7" s="13"/>
      <c r="M7" s="13"/>
      <c r="N7" s="13"/>
      <c r="O7" s="13"/>
      <c r="P7" s="13"/>
      <c r="Q7" s="13"/>
      <c r="R7" s="13"/>
      <c r="S7" s="13"/>
      <c r="T7" s="13"/>
      <c r="U7" s="13"/>
      <c r="V7" s="13"/>
      <c r="W7" s="13"/>
      <c r="X7" s="13"/>
      <c r="Y7" s="13"/>
      <c r="Z7" s="13"/>
      <c r="AA7" s="13"/>
    </row>
    <row r="8" spans="1:32" s="11" customFormat="1" ht="13.5" x14ac:dyDescent="0.25">
      <c r="A8" s="15" t="s">
        <v>4</v>
      </c>
      <c r="B8" s="13">
        <v>188255</v>
      </c>
      <c r="C8" s="13">
        <v>4805.8</v>
      </c>
      <c r="D8" s="13">
        <v>8297.7000000000007</v>
      </c>
      <c r="E8" s="13">
        <v>2664.7</v>
      </c>
      <c r="F8" s="13">
        <v>7125.2000000000007</v>
      </c>
      <c r="G8" s="13">
        <v>410.7</v>
      </c>
      <c r="H8" s="13">
        <v>1739</v>
      </c>
      <c r="I8" s="13">
        <v>1300.9000000000001</v>
      </c>
      <c r="J8" s="13">
        <v>670.5</v>
      </c>
      <c r="K8" s="13">
        <v>6002</v>
      </c>
      <c r="L8" s="13">
        <v>11170.7</v>
      </c>
      <c r="M8" s="13">
        <v>4859.7</v>
      </c>
      <c r="N8" s="13">
        <v>1822.7</v>
      </c>
      <c r="O8" s="13">
        <v>3522.2</v>
      </c>
      <c r="P8" s="13">
        <v>158047.29999999999</v>
      </c>
      <c r="Q8" s="13"/>
      <c r="R8" s="16">
        <v>100</v>
      </c>
      <c r="S8" s="16">
        <v>2.5528140022841357</v>
      </c>
      <c r="T8" s="16">
        <v>4.4076916947757034</v>
      </c>
      <c r="U8" s="16">
        <v>1.4154736925978062</v>
      </c>
      <c r="V8" s="16">
        <v>3.7848662718121697</v>
      </c>
      <c r="W8" s="16">
        <v>0.21816153621417758</v>
      </c>
      <c r="X8" s="16">
        <v>0.92374704523120243</v>
      </c>
      <c r="Y8" s="16">
        <v>0.69103078271493457</v>
      </c>
      <c r="Z8" s="16">
        <v>0.35616583888874132</v>
      </c>
      <c r="AA8" s="16">
        <v>3.1882287323045868</v>
      </c>
      <c r="AB8" s="16">
        <v>5.933813178932831</v>
      </c>
      <c r="AC8" s="16">
        <v>2.5814453799367878</v>
      </c>
      <c r="AD8" s="16">
        <v>0.96820801572335391</v>
      </c>
      <c r="AE8" s="16">
        <v>1.8709728825263605</v>
      </c>
      <c r="AF8" s="16">
        <v>83.95383920745796</v>
      </c>
    </row>
    <row r="9" spans="1:32" s="11" customFormat="1" ht="13.5" x14ac:dyDescent="0.25">
      <c r="A9" s="9" t="s">
        <v>10</v>
      </c>
      <c r="B9" s="10">
        <v>116334</v>
      </c>
      <c r="C9" s="10">
        <v>1494.8</v>
      </c>
      <c r="D9" s="10">
        <v>3012.1</v>
      </c>
      <c r="E9" s="10">
        <v>682.1</v>
      </c>
      <c r="F9" s="10">
        <v>3291.3</v>
      </c>
      <c r="G9" s="10">
        <v>160.69999999999999</v>
      </c>
      <c r="H9" s="10">
        <v>1058.3</v>
      </c>
      <c r="I9" s="10">
        <v>711.6</v>
      </c>
      <c r="J9" s="10">
        <v>153.19999999999999</v>
      </c>
      <c r="K9" s="10">
        <v>2533.4</v>
      </c>
      <c r="L9" s="10">
        <v>3971.1</v>
      </c>
      <c r="M9" s="10">
        <v>1379.1</v>
      </c>
      <c r="N9" s="10">
        <v>991.4</v>
      </c>
      <c r="O9" s="10">
        <v>1424.6</v>
      </c>
      <c r="P9" s="10">
        <v>102780.1</v>
      </c>
      <c r="Q9" s="13"/>
      <c r="R9" s="17">
        <v>100</v>
      </c>
      <c r="S9" s="17">
        <v>1.2849210033180325</v>
      </c>
      <c r="T9" s="17">
        <v>2.5891828700122064</v>
      </c>
      <c r="U9" s="17">
        <v>0.5863290181718156</v>
      </c>
      <c r="V9" s="17">
        <v>2.8291814946619218</v>
      </c>
      <c r="W9" s="17">
        <v>0.13813674420203895</v>
      </c>
      <c r="X9" s="17">
        <v>0.90970825382089493</v>
      </c>
      <c r="Y9" s="17">
        <v>0.61168703904275623</v>
      </c>
      <c r="Z9" s="17">
        <v>0.13168978974332526</v>
      </c>
      <c r="AA9" s="17">
        <v>2.1776952567607064</v>
      </c>
      <c r="AB9" s="17">
        <v>3.4135334467997316</v>
      </c>
      <c r="AC9" s="17">
        <v>1.1854659858682757</v>
      </c>
      <c r="AD9" s="17">
        <v>0.85220142004916877</v>
      </c>
      <c r="AE9" s="17">
        <v>1.2245775095844722</v>
      </c>
      <c r="AF9" s="17">
        <v>88.349149861605383</v>
      </c>
    </row>
    <row r="10" spans="1:32" s="11" customFormat="1" ht="13.5" x14ac:dyDescent="0.25">
      <c r="A10" s="9" t="s">
        <v>0</v>
      </c>
      <c r="B10" s="10">
        <v>40188</v>
      </c>
      <c r="C10" s="10">
        <v>1155</v>
      </c>
      <c r="D10" s="10">
        <v>1704.6</v>
      </c>
      <c r="E10" s="10">
        <v>562.6</v>
      </c>
      <c r="F10" s="10">
        <v>1484.9</v>
      </c>
      <c r="G10" s="10">
        <v>140</v>
      </c>
      <c r="H10" s="10">
        <v>270.7</v>
      </c>
      <c r="I10" s="10">
        <v>207.3</v>
      </c>
      <c r="J10" s="10">
        <v>184.3</v>
      </c>
      <c r="K10" s="10">
        <v>1240.5999999999999</v>
      </c>
      <c r="L10" s="10">
        <v>2695.6</v>
      </c>
      <c r="M10" s="10">
        <v>1387.6</v>
      </c>
      <c r="N10" s="10">
        <v>415.3</v>
      </c>
      <c r="O10" s="10">
        <v>723.6</v>
      </c>
      <c r="P10" s="10">
        <v>33503.199999999997</v>
      </c>
      <c r="Q10" s="10"/>
      <c r="R10" s="17">
        <v>100</v>
      </c>
      <c r="S10" s="17">
        <v>2.8739922364885038</v>
      </c>
      <c r="T10" s="17">
        <v>4.2415646461630336</v>
      </c>
      <c r="U10" s="17">
        <v>1.3999203742410671</v>
      </c>
      <c r="V10" s="17">
        <v>3.6948840449885543</v>
      </c>
      <c r="W10" s="17">
        <v>0.34836269533193986</v>
      </c>
      <c r="X10" s="17">
        <v>0.67358415447397235</v>
      </c>
      <c r="Y10" s="17">
        <v>0.51582561958793671</v>
      </c>
      <c r="Z10" s="17">
        <v>0.45859460535483232</v>
      </c>
      <c r="AA10" s="17">
        <v>3.0869911416343188</v>
      </c>
      <c r="AB10" s="17">
        <v>6.7074748681198368</v>
      </c>
      <c r="AC10" s="17">
        <v>3.4527719717328558</v>
      </c>
      <c r="AD10" s="17">
        <v>1.0333930526525332</v>
      </c>
      <c r="AE10" s="17">
        <v>1.8005374738727979</v>
      </c>
      <c r="AF10" s="17">
        <v>83.366178958893201</v>
      </c>
    </row>
    <row r="11" spans="1:32" s="11" customFormat="1" ht="13.5" x14ac:dyDescent="0.25">
      <c r="A11" s="9" t="s">
        <v>1</v>
      </c>
      <c r="B11" s="10">
        <v>20325</v>
      </c>
      <c r="C11" s="10">
        <v>1077</v>
      </c>
      <c r="D11" s="10">
        <v>1858</v>
      </c>
      <c r="E11" s="10">
        <v>724</v>
      </c>
      <c r="F11" s="10">
        <v>1265</v>
      </c>
      <c r="G11" s="10">
        <v>60</v>
      </c>
      <c r="H11" s="10">
        <v>220</v>
      </c>
      <c r="I11" s="10">
        <v>160</v>
      </c>
      <c r="J11" s="10">
        <v>188</v>
      </c>
      <c r="K11" s="10">
        <v>1223</v>
      </c>
      <c r="L11" s="10">
        <v>2300</v>
      </c>
      <c r="M11" s="10">
        <v>1073</v>
      </c>
      <c r="N11" s="10">
        <v>262</v>
      </c>
      <c r="O11" s="10">
        <v>725</v>
      </c>
      <c r="P11" s="10">
        <v>14726</v>
      </c>
      <c r="Q11" s="10"/>
      <c r="R11" s="17">
        <v>100</v>
      </c>
      <c r="S11" s="17">
        <v>5.2988929889298895</v>
      </c>
      <c r="T11" s="17">
        <v>9.1414514145141457</v>
      </c>
      <c r="U11" s="17">
        <v>3.5621156211562117</v>
      </c>
      <c r="V11" s="17">
        <v>6.2238622386223863</v>
      </c>
      <c r="W11" s="17">
        <v>0.29520295202952029</v>
      </c>
      <c r="X11" s="17">
        <v>1.0824108241082411</v>
      </c>
      <c r="Y11" s="17">
        <v>0.78720787207872067</v>
      </c>
      <c r="Z11" s="17">
        <v>0.92496924969249683</v>
      </c>
      <c r="AA11" s="17">
        <v>6.0172201722017222</v>
      </c>
      <c r="AB11" s="17">
        <v>11.316113161131611</v>
      </c>
      <c r="AC11" s="17">
        <v>5.2792127921279217</v>
      </c>
      <c r="AD11" s="17">
        <v>1.2890528905289051</v>
      </c>
      <c r="AE11" s="17">
        <v>3.5670356703567037</v>
      </c>
      <c r="AF11" s="17">
        <v>72.452644526445269</v>
      </c>
    </row>
    <row r="12" spans="1:32" s="11" customFormat="1" ht="13.5" x14ac:dyDescent="0.25">
      <c r="A12" s="9" t="s">
        <v>2</v>
      </c>
      <c r="B12" s="10">
        <v>6349</v>
      </c>
      <c r="C12" s="10">
        <v>532</v>
      </c>
      <c r="D12" s="10">
        <v>817</v>
      </c>
      <c r="E12" s="10">
        <v>317</v>
      </c>
      <c r="F12" s="10">
        <v>483</v>
      </c>
      <c r="G12" s="10">
        <v>24</v>
      </c>
      <c r="H12" s="10">
        <v>84</v>
      </c>
      <c r="I12" s="10">
        <v>70</v>
      </c>
      <c r="J12" s="10">
        <v>65</v>
      </c>
      <c r="K12" s="10">
        <v>484</v>
      </c>
      <c r="L12" s="10">
        <v>970</v>
      </c>
      <c r="M12" s="10">
        <v>462</v>
      </c>
      <c r="N12" s="10">
        <v>73</v>
      </c>
      <c r="O12" s="10">
        <v>313</v>
      </c>
      <c r="P12" s="10">
        <v>4183</v>
      </c>
      <c r="Q12" s="10"/>
      <c r="R12" s="17">
        <v>100</v>
      </c>
      <c r="S12" s="17">
        <v>8.3792723263506055</v>
      </c>
      <c r="T12" s="17">
        <v>12.868168215467001</v>
      </c>
      <c r="U12" s="17">
        <v>4.9929122696487642</v>
      </c>
      <c r="V12" s="17">
        <v>7.6074972436604185</v>
      </c>
      <c r="W12" s="17">
        <v>0.3780122853992755</v>
      </c>
      <c r="X12" s="17">
        <v>1.3230429988974641</v>
      </c>
      <c r="Y12" s="17">
        <v>1.1025358324145533</v>
      </c>
      <c r="Z12" s="17">
        <v>1.0237832729563709</v>
      </c>
      <c r="AA12" s="17">
        <v>7.6232477555520557</v>
      </c>
      <c r="AB12" s="17">
        <v>15.277996534887384</v>
      </c>
      <c r="AC12" s="17">
        <v>7.2767364939360535</v>
      </c>
      <c r="AD12" s="17">
        <v>1.149787368089463</v>
      </c>
      <c r="AE12" s="17">
        <v>4.929910222082218</v>
      </c>
      <c r="AF12" s="17">
        <v>65.884391242715395</v>
      </c>
    </row>
    <row r="13" spans="1:32" s="11" customFormat="1" ht="13.5" x14ac:dyDescent="0.25">
      <c r="A13" s="18" t="s">
        <v>3</v>
      </c>
      <c r="B13" s="10">
        <v>3507</v>
      </c>
      <c r="C13" s="10">
        <v>374</v>
      </c>
      <c r="D13" s="10">
        <v>566</v>
      </c>
      <c r="E13" s="10">
        <v>207</v>
      </c>
      <c r="F13" s="10">
        <v>352</v>
      </c>
      <c r="G13" s="10">
        <v>14</v>
      </c>
      <c r="H13" s="10">
        <v>63</v>
      </c>
      <c r="I13" s="10">
        <v>74</v>
      </c>
      <c r="J13" s="10">
        <v>48</v>
      </c>
      <c r="K13" s="10">
        <v>314</v>
      </c>
      <c r="L13" s="10">
        <v>766</v>
      </c>
      <c r="M13" s="10">
        <v>364</v>
      </c>
      <c r="N13" s="10">
        <v>58</v>
      </c>
      <c r="O13" s="10">
        <v>223</v>
      </c>
      <c r="P13" s="10">
        <v>2086</v>
      </c>
      <c r="Q13" s="10"/>
      <c r="R13" s="17">
        <v>100</v>
      </c>
      <c r="S13" s="17">
        <v>10.664385514684916</v>
      </c>
      <c r="T13" s="17">
        <v>16.139150270886798</v>
      </c>
      <c r="U13" s="17">
        <v>5.9024807527801535</v>
      </c>
      <c r="V13" s="17">
        <v>10.03706871970345</v>
      </c>
      <c r="W13" s="17">
        <v>0.39920159680638717</v>
      </c>
      <c r="X13" s="17">
        <v>1.7964071856287425</v>
      </c>
      <c r="Y13" s="17">
        <v>2.1100655831194755</v>
      </c>
      <c r="Z13" s="17">
        <v>1.3686911890504705</v>
      </c>
      <c r="AA13" s="17">
        <v>8.9535215283718266</v>
      </c>
      <c r="AB13" s="17">
        <v>21.842030225263759</v>
      </c>
      <c r="AC13" s="17">
        <v>10.379241516966067</v>
      </c>
      <c r="AD13" s="17">
        <v>1.6538351867693184</v>
      </c>
      <c r="AE13" s="17">
        <v>6.3587111491303112</v>
      </c>
      <c r="AF13" s="17">
        <v>59.481037924151693</v>
      </c>
    </row>
    <row r="14" spans="1:32" s="20" customFormat="1" ht="13.5" x14ac:dyDescent="0.25">
      <c r="A14" s="18" t="s">
        <v>93</v>
      </c>
      <c r="B14" s="10">
        <v>1552</v>
      </c>
      <c r="C14" s="10">
        <v>173</v>
      </c>
      <c r="D14" s="10">
        <v>340</v>
      </c>
      <c r="E14" s="10">
        <v>172</v>
      </c>
      <c r="F14" s="10">
        <v>249</v>
      </c>
      <c r="G14" s="10">
        <v>12</v>
      </c>
      <c r="H14" s="10">
        <v>43</v>
      </c>
      <c r="I14" s="10">
        <v>78</v>
      </c>
      <c r="J14" s="10">
        <v>32</v>
      </c>
      <c r="K14" s="10">
        <v>207</v>
      </c>
      <c r="L14" s="10">
        <v>468</v>
      </c>
      <c r="M14" s="10">
        <v>194</v>
      </c>
      <c r="N14" s="10">
        <v>23</v>
      </c>
      <c r="O14" s="10">
        <v>113</v>
      </c>
      <c r="P14" s="10">
        <v>769</v>
      </c>
      <c r="Q14" s="19"/>
      <c r="R14" s="17">
        <v>100</v>
      </c>
      <c r="S14" s="17">
        <v>11.146907216494846</v>
      </c>
      <c r="T14" s="17">
        <v>21.907216494845361</v>
      </c>
      <c r="U14" s="17">
        <v>11.082474226804123</v>
      </c>
      <c r="V14" s="17">
        <v>16.043814432989691</v>
      </c>
      <c r="W14" s="17">
        <v>0.77319587628865982</v>
      </c>
      <c r="X14" s="17">
        <v>2.7706185567010309</v>
      </c>
      <c r="Y14" s="17">
        <v>5.0257731958762886</v>
      </c>
      <c r="Z14" s="17">
        <v>2.0618556701030926</v>
      </c>
      <c r="AA14" s="17">
        <v>13.337628865979381</v>
      </c>
      <c r="AB14" s="17">
        <v>30.154639175257731</v>
      </c>
      <c r="AC14" s="17">
        <v>12.5</v>
      </c>
      <c r="AD14" s="17">
        <v>1.4819587628865978</v>
      </c>
      <c r="AE14" s="17">
        <v>7.2809278350515472</v>
      </c>
      <c r="AF14" s="17">
        <v>49.548969072164951</v>
      </c>
    </row>
    <row r="15" spans="1:32" s="11" customFormat="1" ht="11.25" customHeight="1" x14ac:dyDescent="0.25">
      <c r="A15" s="9"/>
      <c r="B15" s="10"/>
      <c r="C15" s="10"/>
      <c r="D15" s="10"/>
      <c r="E15" s="10"/>
      <c r="F15" s="10"/>
      <c r="G15" s="10"/>
      <c r="H15" s="10"/>
      <c r="I15" s="10"/>
      <c r="J15" s="10"/>
      <c r="K15" s="10"/>
      <c r="L15" s="10"/>
      <c r="M15" s="10"/>
      <c r="N15" s="10"/>
      <c r="O15" s="10"/>
      <c r="P15" s="10"/>
      <c r="Q15" s="10"/>
      <c r="R15" s="10"/>
      <c r="S15" s="10"/>
      <c r="T15" s="10"/>
      <c r="U15" s="10"/>
      <c r="V15" s="10"/>
      <c r="W15" s="10"/>
      <c r="X15" s="10"/>
      <c r="Y15" s="10"/>
      <c r="Z15" s="10"/>
      <c r="AA15" s="10"/>
    </row>
    <row r="16" spans="1:32" s="11" customFormat="1" ht="13.5" x14ac:dyDescent="0.25">
      <c r="A16" s="15" t="s">
        <v>5</v>
      </c>
      <c r="B16" s="13">
        <v>122215</v>
      </c>
      <c r="C16" s="13">
        <v>3387.7000000000003</v>
      </c>
      <c r="D16" s="13">
        <v>1456.9</v>
      </c>
      <c r="E16" s="13">
        <v>188.3</v>
      </c>
      <c r="F16" s="13">
        <v>3751.2000000000003</v>
      </c>
      <c r="G16" s="13">
        <v>452.8</v>
      </c>
      <c r="H16" s="13">
        <v>1072</v>
      </c>
      <c r="I16" s="13">
        <v>652.6</v>
      </c>
      <c r="J16" s="13">
        <v>737.59999999999991</v>
      </c>
      <c r="K16" s="13">
        <v>2068.4</v>
      </c>
      <c r="L16" s="13">
        <v>4372.3</v>
      </c>
      <c r="M16" s="13">
        <v>2079.6999999999998</v>
      </c>
      <c r="N16" s="13">
        <v>1429</v>
      </c>
      <c r="O16" s="13">
        <v>1790.5</v>
      </c>
      <c r="P16" s="13">
        <v>108008.29999999999</v>
      </c>
      <c r="Q16" s="13"/>
      <c r="R16" s="16">
        <v>100</v>
      </c>
      <c r="S16" s="16">
        <v>2.7719183406292194</v>
      </c>
      <c r="T16" s="16">
        <v>1.1920795319723438</v>
      </c>
      <c r="U16" s="16">
        <v>0.15407274066194823</v>
      </c>
      <c r="V16" s="16">
        <v>3.0693450067503991</v>
      </c>
      <c r="W16" s="16">
        <v>0.37049462013664447</v>
      </c>
      <c r="X16" s="16">
        <v>0.87714274025283323</v>
      </c>
      <c r="Y16" s="16">
        <v>0.53397700773227508</v>
      </c>
      <c r="Z16" s="16">
        <v>0.60352657202471049</v>
      </c>
      <c r="AA16" s="16">
        <v>1.692427279793806</v>
      </c>
      <c r="AB16" s="16">
        <v>3.5775477641860656</v>
      </c>
      <c r="AC16" s="16">
        <v>1.7016732806938593</v>
      </c>
      <c r="AD16" s="16">
        <v>1.1692509102810622</v>
      </c>
      <c r="AE16" s="16">
        <v>1.4650411160659493</v>
      </c>
      <c r="AF16" s="16">
        <v>88.375649470195967</v>
      </c>
    </row>
    <row r="17" spans="1:32" s="11" customFormat="1" ht="13.5" x14ac:dyDescent="0.25">
      <c r="A17" s="9" t="s">
        <v>10</v>
      </c>
      <c r="B17" s="10">
        <v>98277</v>
      </c>
      <c r="C17" s="10">
        <v>2723.8</v>
      </c>
      <c r="D17" s="10">
        <v>1047</v>
      </c>
      <c r="E17" s="10">
        <v>107.4</v>
      </c>
      <c r="F17" s="10">
        <v>2549.3000000000002</v>
      </c>
      <c r="G17" s="10">
        <v>396</v>
      </c>
      <c r="H17" s="10">
        <v>951.1</v>
      </c>
      <c r="I17" s="10">
        <v>453.3</v>
      </c>
      <c r="J17" s="10">
        <v>418.9</v>
      </c>
      <c r="K17" s="10">
        <v>1455.5</v>
      </c>
      <c r="L17" s="10">
        <v>2921.6</v>
      </c>
      <c r="M17" s="10">
        <v>1310.5999999999999</v>
      </c>
      <c r="N17" s="10">
        <v>1030.7</v>
      </c>
      <c r="O17" s="10">
        <v>1107.0999999999999</v>
      </c>
      <c r="P17" s="10">
        <v>88078.9</v>
      </c>
      <c r="Q17" s="13"/>
      <c r="R17" s="17">
        <v>100</v>
      </c>
      <c r="S17" s="17">
        <v>2.7715538732358538</v>
      </c>
      <c r="T17" s="17">
        <v>1.0653560853505906</v>
      </c>
      <c r="U17" s="17">
        <v>0.1092829451448457</v>
      </c>
      <c r="V17" s="17">
        <v>2.5939945256774224</v>
      </c>
      <c r="W17" s="17">
        <v>0.40294270276870475</v>
      </c>
      <c r="X17" s="17">
        <v>0.96777475909928057</v>
      </c>
      <c r="Y17" s="17">
        <v>0.46124729082084315</v>
      </c>
      <c r="Z17" s="17">
        <v>0.42624418734800612</v>
      </c>
      <c r="AA17" s="17">
        <v>1.4810179390905298</v>
      </c>
      <c r="AB17" s="17">
        <v>2.9728217182046666</v>
      </c>
      <c r="AC17" s="17">
        <v>1.3335775410319808</v>
      </c>
      <c r="AD17" s="17">
        <v>1.0487703124841012</v>
      </c>
      <c r="AE17" s="17">
        <v>1.1265097632202854</v>
      </c>
      <c r="AF17" s="17">
        <v>89.623106118420381</v>
      </c>
    </row>
    <row r="18" spans="1:32" s="11" customFormat="1" ht="13.5" x14ac:dyDescent="0.25">
      <c r="A18" s="9" t="s">
        <v>0</v>
      </c>
      <c r="B18" s="10">
        <v>16985</v>
      </c>
      <c r="C18" s="10">
        <v>373.9</v>
      </c>
      <c r="D18" s="10">
        <v>208.9</v>
      </c>
      <c r="E18" s="10">
        <v>39.9</v>
      </c>
      <c r="F18" s="10">
        <v>814.9</v>
      </c>
      <c r="G18" s="10">
        <v>42.8</v>
      </c>
      <c r="H18" s="10">
        <v>76.900000000000006</v>
      </c>
      <c r="I18" s="10">
        <v>141.30000000000001</v>
      </c>
      <c r="J18" s="10">
        <v>235.7</v>
      </c>
      <c r="K18" s="10">
        <v>370.9</v>
      </c>
      <c r="L18" s="10">
        <v>870.7</v>
      </c>
      <c r="M18" s="10">
        <v>479.1</v>
      </c>
      <c r="N18" s="10">
        <v>312.3</v>
      </c>
      <c r="O18" s="10">
        <v>439.4</v>
      </c>
      <c r="P18" s="10">
        <v>14370.4</v>
      </c>
      <c r="Q18" s="10"/>
      <c r="R18" s="17">
        <v>100</v>
      </c>
      <c r="S18" s="17">
        <v>2.201354136002355</v>
      </c>
      <c r="T18" s="17">
        <v>1.2299087430085369</v>
      </c>
      <c r="U18" s="17">
        <v>0.2349131586694142</v>
      </c>
      <c r="V18" s="17">
        <v>4.7977627318221954</v>
      </c>
      <c r="W18" s="17">
        <v>0.25198704739476008</v>
      </c>
      <c r="X18" s="17">
        <v>0.45275242861348247</v>
      </c>
      <c r="Y18" s="17">
        <v>0.8319105092728879</v>
      </c>
      <c r="Z18" s="17">
        <v>1.3876950250220783</v>
      </c>
      <c r="AA18" s="17">
        <v>2.1836914924933764</v>
      </c>
      <c r="AB18" s="17">
        <v>5.1262879010891966</v>
      </c>
      <c r="AC18" s="17">
        <v>2.820724168383868</v>
      </c>
      <c r="AD18" s="17">
        <v>1.8386811892846628</v>
      </c>
      <c r="AE18" s="17">
        <v>2.5869885192817192</v>
      </c>
      <c r="AF18" s="17">
        <v>84.606417427141594</v>
      </c>
    </row>
    <row r="19" spans="1:32" s="11" customFormat="1" ht="13.5" x14ac:dyDescent="0.25">
      <c r="A19" s="9" t="s">
        <v>1</v>
      </c>
      <c r="B19" s="10">
        <v>5428</v>
      </c>
      <c r="C19" s="10">
        <v>196</v>
      </c>
      <c r="D19" s="10">
        <v>142</v>
      </c>
      <c r="E19" s="10">
        <v>32</v>
      </c>
      <c r="F19" s="10">
        <v>283</v>
      </c>
      <c r="G19" s="10">
        <v>10</v>
      </c>
      <c r="H19" s="10">
        <v>36</v>
      </c>
      <c r="I19" s="10">
        <v>36</v>
      </c>
      <c r="J19" s="10">
        <v>64</v>
      </c>
      <c r="K19" s="10">
        <v>162</v>
      </c>
      <c r="L19" s="10">
        <v>388</v>
      </c>
      <c r="M19" s="10">
        <v>217</v>
      </c>
      <c r="N19" s="10">
        <v>61</v>
      </c>
      <c r="O19" s="10">
        <v>177</v>
      </c>
      <c r="P19" s="10">
        <v>4410</v>
      </c>
      <c r="Q19" s="10"/>
      <c r="R19" s="17">
        <v>100</v>
      </c>
      <c r="S19" s="17">
        <v>3.6109064112011793</v>
      </c>
      <c r="T19" s="17">
        <v>2.6160648489314662</v>
      </c>
      <c r="U19" s="17">
        <v>0.58953574060427416</v>
      </c>
      <c r="V19" s="17">
        <v>5.2137067059690487</v>
      </c>
      <c r="W19" s="17">
        <v>0.18422991893883567</v>
      </c>
      <c r="X19" s="17">
        <v>0.66322770817980836</v>
      </c>
      <c r="Y19" s="17">
        <v>0.66322770817980836</v>
      </c>
      <c r="Z19" s="17">
        <v>1.1790714812085483</v>
      </c>
      <c r="AA19" s="17">
        <v>2.984524686809138</v>
      </c>
      <c r="AB19" s="17">
        <v>7.148120854826824</v>
      </c>
      <c r="AC19" s="17">
        <v>3.9977892409727338</v>
      </c>
      <c r="AD19" s="17">
        <v>1.1238025055268976</v>
      </c>
      <c r="AE19" s="17">
        <v>3.2608695652173911</v>
      </c>
      <c r="AF19" s="17">
        <v>81.245394252026529</v>
      </c>
    </row>
    <row r="20" spans="1:32" s="11" customFormat="1" ht="13.5" x14ac:dyDescent="0.25">
      <c r="A20" s="9" t="s">
        <v>2</v>
      </c>
      <c r="B20" s="10">
        <v>1045</v>
      </c>
      <c r="C20" s="10">
        <v>61</v>
      </c>
      <c r="D20" s="10">
        <v>42</v>
      </c>
      <c r="E20" s="10">
        <v>7</v>
      </c>
      <c r="F20" s="10">
        <v>71</v>
      </c>
      <c r="G20" s="10">
        <v>1</v>
      </c>
      <c r="H20" s="10">
        <v>4</v>
      </c>
      <c r="I20" s="10">
        <v>11</v>
      </c>
      <c r="J20" s="10">
        <v>14</v>
      </c>
      <c r="K20" s="10">
        <v>43</v>
      </c>
      <c r="L20" s="10">
        <v>113</v>
      </c>
      <c r="M20" s="10">
        <v>43</v>
      </c>
      <c r="N20" s="10">
        <v>13</v>
      </c>
      <c r="O20" s="10">
        <v>43</v>
      </c>
      <c r="P20" s="10">
        <v>804</v>
      </c>
      <c r="Q20" s="10"/>
      <c r="R20" s="17">
        <v>100</v>
      </c>
      <c r="S20" s="17">
        <v>5.8373205741626792</v>
      </c>
      <c r="T20" s="17">
        <v>4.0191387559808609</v>
      </c>
      <c r="U20" s="17">
        <v>0.66985645933014359</v>
      </c>
      <c r="V20" s="17">
        <v>6.7942583732057411</v>
      </c>
      <c r="W20" s="17">
        <v>9.569377990430622E-2</v>
      </c>
      <c r="X20" s="17">
        <v>0.38277511961722488</v>
      </c>
      <c r="Y20" s="17">
        <v>1.0526315789473684</v>
      </c>
      <c r="Z20" s="17">
        <v>1.3397129186602872</v>
      </c>
      <c r="AA20" s="17">
        <v>4.1148325358851681</v>
      </c>
      <c r="AB20" s="17">
        <v>10.813397129186603</v>
      </c>
      <c r="AC20" s="17">
        <v>4.1148325358851681</v>
      </c>
      <c r="AD20" s="17">
        <v>1.2440191387559809</v>
      </c>
      <c r="AE20" s="17">
        <v>4.1148325358851681</v>
      </c>
      <c r="AF20" s="17">
        <v>76.937799043062199</v>
      </c>
    </row>
    <row r="21" spans="1:32" s="11" customFormat="1" ht="13.5" x14ac:dyDescent="0.25">
      <c r="A21" s="18" t="s">
        <v>3</v>
      </c>
      <c r="B21" s="10">
        <v>368</v>
      </c>
      <c r="C21" s="10">
        <v>22</v>
      </c>
      <c r="D21" s="10">
        <v>12</v>
      </c>
      <c r="E21" s="10">
        <v>1</v>
      </c>
      <c r="F21" s="10">
        <v>25</v>
      </c>
      <c r="G21" s="10">
        <v>2</v>
      </c>
      <c r="H21" s="10">
        <v>4</v>
      </c>
      <c r="I21" s="10">
        <v>6</v>
      </c>
      <c r="J21" s="10">
        <v>1</v>
      </c>
      <c r="K21" s="10">
        <v>28</v>
      </c>
      <c r="L21" s="10">
        <v>56</v>
      </c>
      <c r="M21" s="10">
        <v>22</v>
      </c>
      <c r="N21" s="10">
        <v>10</v>
      </c>
      <c r="O21" s="10">
        <v>19</v>
      </c>
      <c r="P21" s="10">
        <v>271</v>
      </c>
      <c r="Q21" s="10"/>
      <c r="R21" s="17">
        <v>100</v>
      </c>
      <c r="S21" s="17">
        <v>5.9782608695652177</v>
      </c>
      <c r="T21" s="17">
        <v>3.2608695652173911</v>
      </c>
      <c r="U21" s="17">
        <v>0.27173913043478259</v>
      </c>
      <c r="V21" s="17">
        <v>6.7934782608695645</v>
      </c>
      <c r="W21" s="17">
        <v>0.54347826086956519</v>
      </c>
      <c r="X21" s="17">
        <v>1.0869565217391304</v>
      </c>
      <c r="Y21" s="17">
        <v>1.6304347826086956</v>
      </c>
      <c r="Z21" s="17">
        <v>0.27173913043478259</v>
      </c>
      <c r="AA21" s="17">
        <v>7.608695652173914</v>
      </c>
      <c r="AB21" s="17">
        <v>15.217391304347828</v>
      </c>
      <c r="AC21" s="17">
        <v>5.9782608695652177</v>
      </c>
      <c r="AD21" s="17">
        <v>2.7173913043478262</v>
      </c>
      <c r="AE21" s="17">
        <v>5.1630434782608692</v>
      </c>
      <c r="AF21" s="17">
        <v>73.641304347826093</v>
      </c>
    </row>
    <row r="22" spans="1:32" s="20" customFormat="1" ht="13.5" x14ac:dyDescent="0.25">
      <c r="A22" s="18" t="s">
        <v>93</v>
      </c>
      <c r="B22" s="10">
        <v>112</v>
      </c>
      <c r="C22" s="10">
        <v>11</v>
      </c>
      <c r="D22" s="10">
        <v>5</v>
      </c>
      <c r="E22" s="10">
        <v>1</v>
      </c>
      <c r="F22" s="10">
        <v>8</v>
      </c>
      <c r="G22" s="10">
        <v>1</v>
      </c>
      <c r="H22" s="10">
        <v>0</v>
      </c>
      <c r="I22" s="10">
        <v>5</v>
      </c>
      <c r="J22" s="10">
        <v>4</v>
      </c>
      <c r="K22" s="10">
        <v>9</v>
      </c>
      <c r="L22" s="10">
        <v>23</v>
      </c>
      <c r="M22" s="10">
        <v>8</v>
      </c>
      <c r="N22" s="10">
        <v>2</v>
      </c>
      <c r="O22" s="10">
        <v>5</v>
      </c>
      <c r="P22" s="10">
        <v>74</v>
      </c>
      <c r="Q22" s="19"/>
      <c r="R22" s="17">
        <v>100</v>
      </c>
      <c r="S22" s="17">
        <v>9.8214285714285712</v>
      </c>
      <c r="T22" s="17">
        <v>4.4642857142857144</v>
      </c>
      <c r="U22" s="17">
        <v>0.89285714285714279</v>
      </c>
      <c r="V22" s="17">
        <v>7.1428571428571423</v>
      </c>
      <c r="W22" s="17">
        <v>0.89285714285714279</v>
      </c>
      <c r="X22" s="17">
        <v>0</v>
      </c>
      <c r="Y22" s="17">
        <v>4.4642857142857144</v>
      </c>
      <c r="Z22" s="17">
        <v>3.5714285714285712</v>
      </c>
      <c r="AA22" s="17">
        <v>8.0357142857142865</v>
      </c>
      <c r="AB22" s="17">
        <v>20.535714285714285</v>
      </c>
      <c r="AC22" s="17">
        <v>7.1428571428571423</v>
      </c>
      <c r="AD22" s="17">
        <v>1.7857142857142856</v>
      </c>
      <c r="AE22" s="17">
        <v>4.4642857142857144</v>
      </c>
      <c r="AF22" s="17">
        <v>66.071428571428569</v>
      </c>
    </row>
    <row r="23" spans="1:32" s="11" customFormat="1" ht="11.25" customHeight="1" x14ac:dyDescent="0.25">
      <c r="A23" s="9"/>
      <c r="B23" s="10"/>
      <c r="C23" s="10"/>
      <c r="D23" s="10"/>
      <c r="E23" s="10"/>
      <c r="F23" s="10"/>
      <c r="G23" s="10"/>
      <c r="H23" s="10"/>
      <c r="I23" s="10"/>
      <c r="J23" s="10"/>
      <c r="K23" s="10"/>
      <c r="L23" s="10"/>
      <c r="M23" s="10"/>
      <c r="N23" s="10"/>
      <c r="O23" s="10"/>
      <c r="P23" s="10"/>
      <c r="Q23" s="10"/>
      <c r="R23" s="10"/>
      <c r="S23" s="10"/>
      <c r="T23" s="10"/>
      <c r="U23" s="10"/>
      <c r="V23" s="10"/>
      <c r="W23" s="10"/>
      <c r="X23" s="10"/>
      <c r="Y23" s="10"/>
      <c r="Z23" s="10"/>
      <c r="AA23" s="10"/>
    </row>
    <row r="24" spans="1:32" s="11" customFormat="1" ht="13.5" x14ac:dyDescent="0.25">
      <c r="A24" s="15" t="s">
        <v>8</v>
      </c>
      <c r="B24" s="13">
        <v>247732</v>
      </c>
      <c r="C24" s="13">
        <v>4547.3999999999996</v>
      </c>
      <c r="D24" s="13">
        <v>2608.4</v>
      </c>
      <c r="E24" s="13">
        <v>2382.1999999999998</v>
      </c>
      <c r="F24" s="13">
        <v>4124.3</v>
      </c>
      <c r="G24" s="13">
        <v>4582.8</v>
      </c>
      <c r="H24" s="13">
        <v>4387.7</v>
      </c>
      <c r="I24" s="13">
        <v>2022.9</v>
      </c>
      <c r="J24" s="13">
        <v>502.8</v>
      </c>
      <c r="K24" s="13">
        <v>4193.3</v>
      </c>
      <c r="L24" s="13">
        <v>10062.6</v>
      </c>
      <c r="M24" s="13">
        <v>7758.5</v>
      </c>
      <c r="N24" s="13">
        <v>3051.8</v>
      </c>
      <c r="O24" s="13">
        <v>4193.1000000000004</v>
      </c>
      <c r="P24" s="13">
        <v>215536.09999999998</v>
      </c>
      <c r="Q24" s="13"/>
      <c r="R24" s="16">
        <v>100</v>
      </c>
      <c r="S24" s="16">
        <v>1.8356126782167823</v>
      </c>
      <c r="T24" s="16">
        <v>1.052912017825715</v>
      </c>
      <c r="U24" s="16">
        <v>0.96160366848045464</v>
      </c>
      <c r="V24" s="16">
        <v>1.664823276766829</v>
      </c>
      <c r="W24" s="16">
        <v>1.8499023137907096</v>
      </c>
      <c r="X24" s="16">
        <v>1.7711478533253677</v>
      </c>
      <c r="Y24" s="16">
        <v>0.81656790402531776</v>
      </c>
      <c r="Z24" s="16">
        <v>0.20296126459238209</v>
      </c>
      <c r="AA24" s="16">
        <v>1.6926759562753297</v>
      </c>
      <c r="AB24" s="16">
        <v>4.0618894611919334</v>
      </c>
      <c r="AC24" s="16">
        <v>3.1318117966189267</v>
      </c>
      <c r="AD24" s="16">
        <v>1.2318957583194743</v>
      </c>
      <c r="AE24" s="16">
        <v>1.6925952238709574</v>
      </c>
      <c r="AF24" s="16">
        <v>87.003737910322428</v>
      </c>
    </row>
    <row r="25" spans="1:32" s="11" customFormat="1" ht="13.5" x14ac:dyDescent="0.25">
      <c r="A25" s="9" t="s">
        <v>10</v>
      </c>
      <c r="B25" s="10">
        <v>207403</v>
      </c>
      <c r="C25" s="10">
        <v>3369.3</v>
      </c>
      <c r="D25" s="10">
        <v>1435.3</v>
      </c>
      <c r="E25" s="10">
        <v>1826.1</v>
      </c>
      <c r="F25" s="10">
        <v>2837.5</v>
      </c>
      <c r="G25" s="10">
        <v>3513.8</v>
      </c>
      <c r="H25" s="10">
        <v>2974</v>
      </c>
      <c r="I25" s="10">
        <v>1101.7</v>
      </c>
      <c r="J25" s="10">
        <v>305.3</v>
      </c>
      <c r="K25" s="10">
        <v>2930.6</v>
      </c>
      <c r="L25" s="10">
        <v>6437.6</v>
      </c>
      <c r="M25" s="10">
        <v>5149</v>
      </c>
      <c r="N25" s="10">
        <v>2668</v>
      </c>
      <c r="O25" s="10">
        <v>2681.6</v>
      </c>
      <c r="P25" s="10">
        <v>183881.8</v>
      </c>
      <c r="Q25" s="13"/>
      <c r="R25" s="17">
        <v>100</v>
      </c>
      <c r="S25" s="17">
        <v>1.6245184495884826</v>
      </c>
      <c r="T25" s="17">
        <v>0.69203434858705037</v>
      </c>
      <c r="U25" s="17">
        <v>0.88045978119892176</v>
      </c>
      <c r="V25" s="17">
        <v>1.3681094294682334</v>
      </c>
      <c r="W25" s="17">
        <v>1.6941895729569969</v>
      </c>
      <c r="X25" s="17">
        <v>1.4339233280135775</v>
      </c>
      <c r="Y25" s="17">
        <v>0.53118807346084673</v>
      </c>
      <c r="Z25" s="17">
        <v>0.14720134231423848</v>
      </c>
      <c r="AA25" s="17">
        <v>1.4129978833478782</v>
      </c>
      <c r="AB25" s="17">
        <v>3.1039088152051804</v>
      </c>
      <c r="AC25" s="17">
        <v>2.4826063268130163</v>
      </c>
      <c r="AD25" s="17">
        <v>1.2863844785273115</v>
      </c>
      <c r="AE25" s="17">
        <v>1.2929417607267011</v>
      </c>
      <c r="AF25" s="17">
        <v>88.659180436155694</v>
      </c>
    </row>
    <row r="26" spans="1:32" s="11" customFormat="1" ht="13.5" x14ac:dyDescent="0.25">
      <c r="A26" s="9" t="s">
        <v>0</v>
      </c>
      <c r="B26" s="10">
        <v>27494</v>
      </c>
      <c r="C26" s="10">
        <v>513.1</v>
      </c>
      <c r="D26" s="10">
        <v>673.1</v>
      </c>
      <c r="E26" s="10">
        <v>417.1</v>
      </c>
      <c r="F26" s="10">
        <v>853.8</v>
      </c>
      <c r="G26" s="10">
        <v>637</v>
      </c>
      <c r="H26" s="10">
        <v>787.7</v>
      </c>
      <c r="I26" s="10">
        <v>509.2</v>
      </c>
      <c r="J26" s="10">
        <v>59.5</v>
      </c>
      <c r="K26" s="10">
        <v>757.7</v>
      </c>
      <c r="L26" s="10">
        <v>2230</v>
      </c>
      <c r="M26" s="10">
        <v>1579.5</v>
      </c>
      <c r="N26" s="10">
        <v>250.8</v>
      </c>
      <c r="O26" s="10">
        <v>923.5</v>
      </c>
      <c r="P26" s="10">
        <v>22219.3</v>
      </c>
      <c r="Q26" s="10"/>
      <c r="R26" s="17">
        <v>100</v>
      </c>
      <c r="S26" s="17">
        <v>1.8662253582599839</v>
      </c>
      <c r="T26" s="17">
        <v>2.4481705099294393</v>
      </c>
      <c r="U26" s="17">
        <v>1.5170582672583108</v>
      </c>
      <c r="V26" s="17">
        <v>3.1054048155961302</v>
      </c>
      <c r="W26" s="17">
        <v>2.3168691350840187</v>
      </c>
      <c r="X26" s="17">
        <v>2.8649887248126866</v>
      </c>
      <c r="Y26" s="17">
        <v>1.8520404451880408</v>
      </c>
      <c r="Z26" s="17">
        <v>0.21641085327707862</v>
      </c>
      <c r="AA26" s="17">
        <v>2.7558740088746636</v>
      </c>
      <c r="AB26" s="17">
        <v>8.1108605513930314</v>
      </c>
      <c r="AC26" s="17">
        <v>5.7448897941369026</v>
      </c>
      <c r="AD26" s="17">
        <v>0.91219902524187091</v>
      </c>
      <c r="AE26" s="17">
        <v>3.3589146722921361</v>
      </c>
      <c r="AF26" s="17">
        <v>80.815086928057028</v>
      </c>
    </row>
    <row r="27" spans="1:32" s="11" customFormat="1" ht="13.5" x14ac:dyDescent="0.25">
      <c r="A27" s="9" t="s">
        <v>1</v>
      </c>
      <c r="B27" s="10">
        <v>9074</v>
      </c>
      <c r="C27" s="10">
        <v>396</v>
      </c>
      <c r="D27" s="10">
        <v>290</v>
      </c>
      <c r="E27" s="10">
        <v>83</v>
      </c>
      <c r="F27" s="10">
        <v>300</v>
      </c>
      <c r="G27" s="10">
        <v>244</v>
      </c>
      <c r="H27" s="10">
        <v>350</v>
      </c>
      <c r="I27" s="10">
        <v>229</v>
      </c>
      <c r="J27" s="10">
        <v>79</v>
      </c>
      <c r="K27" s="10">
        <v>315</v>
      </c>
      <c r="L27" s="10">
        <v>872</v>
      </c>
      <c r="M27" s="10">
        <v>677</v>
      </c>
      <c r="N27" s="10">
        <v>99</v>
      </c>
      <c r="O27" s="10">
        <v>367</v>
      </c>
      <c r="P27" s="10">
        <v>6901</v>
      </c>
      <c r="Q27" s="10"/>
      <c r="R27" s="17">
        <v>100</v>
      </c>
      <c r="S27" s="17">
        <v>4.364117258100066</v>
      </c>
      <c r="T27" s="17">
        <v>3.1959444566894426</v>
      </c>
      <c r="U27" s="17">
        <v>0.91470134450077134</v>
      </c>
      <c r="V27" s="17">
        <v>3.3061494379545953</v>
      </c>
      <c r="W27" s="17">
        <v>2.6890015428697378</v>
      </c>
      <c r="X27" s="17">
        <v>3.8571743442803612</v>
      </c>
      <c r="Y27" s="17">
        <v>2.5236940709720082</v>
      </c>
      <c r="Z27" s="17">
        <v>0.87061935199471019</v>
      </c>
      <c r="AA27" s="17">
        <v>3.4714569098523254</v>
      </c>
      <c r="AB27" s="17">
        <v>9.6098743663213586</v>
      </c>
      <c r="AC27" s="17">
        <v>7.4608772316508709</v>
      </c>
      <c r="AD27" s="17">
        <v>1.0910293145250165</v>
      </c>
      <c r="AE27" s="17">
        <v>4.0445228124311221</v>
      </c>
      <c r="AF27" s="17">
        <v>76.052457571082215</v>
      </c>
    </row>
    <row r="28" spans="1:32" s="11" customFormat="1" ht="13.5" x14ac:dyDescent="0.25">
      <c r="A28" s="9" t="s">
        <v>2</v>
      </c>
      <c r="B28" s="10">
        <v>2164</v>
      </c>
      <c r="C28" s="10">
        <v>137</v>
      </c>
      <c r="D28" s="10">
        <v>104</v>
      </c>
      <c r="E28" s="10">
        <v>21</v>
      </c>
      <c r="F28" s="10">
        <v>83</v>
      </c>
      <c r="G28" s="10">
        <v>77</v>
      </c>
      <c r="H28" s="10">
        <v>140</v>
      </c>
      <c r="I28" s="10">
        <v>70</v>
      </c>
      <c r="J28" s="10">
        <v>26</v>
      </c>
      <c r="K28" s="10">
        <v>85</v>
      </c>
      <c r="L28" s="10">
        <v>261</v>
      </c>
      <c r="M28" s="10">
        <v>192</v>
      </c>
      <c r="N28" s="10">
        <v>18</v>
      </c>
      <c r="O28" s="10">
        <v>117</v>
      </c>
      <c r="P28" s="10">
        <v>1521</v>
      </c>
      <c r="Q28" s="10"/>
      <c r="R28" s="17">
        <v>100</v>
      </c>
      <c r="S28" s="17">
        <v>6.3308687615526802</v>
      </c>
      <c r="T28" s="17">
        <v>4.805914972273567</v>
      </c>
      <c r="U28" s="17">
        <v>0.97042513863216262</v>
      </c>
      <c r="V28" s="17">
        <v>3.8354898336414047</v>
      </c>
      <c r="W28" s="17">
        <v>3.5582255083179297</v>
      </c>
      <c r="X28" s="17">
        <v>6.4695009242144179</v>
      </c>
      <c r="Y28" s="17">
        <v>3.234750462107209</v>
      </c>
      <c r="Z28" s="17">
        <v>1.2014787430683918</v>
      </c>
      <c r="AA28" s="17">
        <v>3.9279112754158962</v>
      </c>
      <c r="AB28" s="17">
        <v>12.060998151571164</v>
      </c>
      <c r="AC28" s="17">
        <v>8.8724584103512019</v>
      </c>
      <c r="AD28" s="17">
        <v>0.83179297597042512</v>
      </c>
      <c r="AE28" s="17">
        <v>5.4066543438077632</v>
      </c>
      <c r="AF28" s="17">
        <v>70.286506469500921</v>
      </c>
    </row>
    <row r="29" spans="1:32" s="11" customFormat="1" ht="13.5" x14ac:dyDescent="0.25">
      <c r="A29" s="18" t="s">
        <v>3</v>
      </c>
      <c r="B29" s="10">
        <v>1043</v>
      </c>
      <c r="C29" s="10">
        <v>77</v>
      </c>
      <c r="D29" s="10">
        <v>53</v>
      </c>
      <c r="E29" s="10">
        <v>18</v>
      </c>
      <c r="F29" s="10">
        <v>32</v>
      </c>
      <c r="G29" s="10">
        <v>52</v>
      </c>
      <c r="H29" s="10">
        <v>74</v>
      </c>
      <c r="I29" s="10">
        <v>59</v>
      </c>
      <c r="J29" s="10">
        <v>14</v>
      </c>
      <c r="K29" s="10">
        <v>53</v>
      </c>
      <c r="L29" s="10">
        <v>141</v>
      </c>
      <c r="M29" s="10">
        <v>97</v>
      </c>
      <c r="N29" s="10">
        <v>9</v>
      </c>
      <c r="O29" s="10">
        <v>64</v>
      </c>
      <c r="P29" s="10">
        <v>694</v>
      </c>
      <c r="Q29" s="10"/>
      <c r="R29" s="17">
        <v>100</v>
      </c>
      <c r="S29" s="17">
        <v>7.3825503355704702</v>
      </c>
      <c r="T29" s="17">
        <v>5.0814956855225306</v>
      </c>
      <c r="U29" s="17">
        <v>1.7257909875359541</v>
      </c>
      <c r="V29" s="17">
        <v>3.0680728667305845</v>
      </c>
      <c r="W29" s="17">
        <v>4.9856184084372011</v>
      </c>
      <c r="X29" s="17">
        <v>7.094918504314478</v>
      </c>
      <c r="Y29" s="17">
        <v>5.656759348034516</v>
      </c>
      <c r="Z29" s="17">
        <v>1.3422818791946309</v>
      </c>
      <c r="AA29" s="17">
        <v>5.0814956855225306</v>
      </c>
      <c r="AB29" s="17">
        <v>13.518696069031638</v>
      </c>
      <c r="AC29" s="17">
        <v>9.3000958772770854</v>
      </c>
      <c r="AD29" s="17">
        <v>0.86289549376797703</v>
      </c>
      <c r="AE29" s="17">
        <v>6.1361457334611691</v>
      </c>
      <c r="AF29" s="17">
        <v>66.538830297219562</v>
      </c>
    </row>
    <row r="30" spans="1:32" s="20" customFormat="1" ht="13.5" x14ac:dyDescent="0.25">
      <c r="A30" s="18" t="s">
        <v>93</v>
      </c>
      <c r="B30" s="10">
        <v>554</v>
      </c>
      <c r="C30" s="10">
        <v>55</v>
      </c>
      <c r="D30" s="10">
        <v>53</v>
      </c>
      <c r="E30" s="10">
        <v>17</v>
      </c>
      <c r="F30" s="10">
        <v>18</v>
      </c>
      <c r="G30" s="10">
        <v>59</v>
      </c>
      <c r="H30" s="10">
        <v>62</v>
      </c>
      <c r="I30" s="10">
        <v>54</v>
      </c>
      <c r="J30" s="10">
        <v>19</v>
      </c>
      <c r="K30" s="10">
        <v>52</v>
      </c>
      <c r="L30" s="10">
        <v>121</v>
      </c>
      <c r="M30" s="10">
        <v>64</v>
      </c>
      <c r="N30" s="10">
        <v>7</v>
      </c>
      <c r="O30" s="10">
        <v>40</v>
      </c>
      <c r="P30" s="10">
        <v>319</v>
      </c>
      <c r="Q30" s="19"/>
      <c r="R30" s="17">
        <v>100</v>
      </c>
      <c r="S30" s="17">
        <v>9.927797833935017</v>
      </c>
      <c r="T30" s="17">
        <v>9.5667870036101075</v>
      </c>
      <c r="U30" s="17">
        <v>3.0685920577617329</v>
      </c>
      <c r="V30" s="17">
        <v>3.2490974729241873</v>
      </c>
      <c r="W30" s="17">
        <v>10.649819494584838</v>
      </c>
      <c r="X30" s="17">
        <v>11.191335740072201</v>
      </c>
      <c r="Y30" s="17">
        <v>9.7472924187725631</v>
      </c>
      <c r="Z30" s="17">
        <v>3.4296028880866429</v>
      </c>
      <c r="AA30" s="17">
        <v>9.3862815884476536</v>
      </c>
      <c r="AB30" s="17">
        <v>21.841155234657037</v>
      </c>
      <c r="AC30" s="17">
        <v>11.552346570397113</v>
      </c>
      <c r="AD30" s="17">
        <v>1.2635379061371841</v>
      </c>
      <c r="AE30" s="17">
        <v>7.2202166064981945</v>
      </c>
      <c r="AF30" s="17">
        <v>57.581227436823099</v>
      </c>
    </row>
    <row r="31" spans="1:32" s="11" customFormat="1" ht="11.25" customHeight="1" x14ac:dyDescent="0.25">
      <c r="A31" s="21"/>
      <c r="B31" s="22"/>
      <c r="C31" s="22"/>
      <c r="D31" s="22"/>
      <c r="E31" s="22"/>
      <c r="F31" s="22"/>
      <c r="G31" s="22"/>
      <c r="H31" s="22"/>
      <c r="I31" s="22"/>
      <c r="J31" s="22"/>
      <c r="K31" s="22"/>
      <c r="L31" s="22"/>
      <c r="M31" s="22"/>
      <c r="N31" s="22"/>
      <c r="O31" s="22"/>
      <c r="P31" s="22"/>
      <c r="Q31" s="22"/>
      <c r="R31" s="22"/>
      <c r="S31" s="22"/>
      <c r="T31" s="22"/>
      <c r="U31" s="22"/>
      <c r="V31" s="22"/>
      <c r="W31" s="22"/>
      <c r="X31" s="22"/>
      <c r="Y31" s="22"/>
      <c r="Z31" s="22"/>
      <c r="AA31" s="22"/>
    </row>
    <row r="32" spans="1:32" s="11" customFormat="1" ht="13.5" x14ac:dyDescent="0.25">
      <c r="A32" s="15" t="s">
        <v>9</v>
      </c>
      <c r="B32" s="13">
        <v>463416.3</v>
      </c>
      <c r="C32" s="13">
        <v>11121.800000000001</v>
      </c>
      <c r="D32" s="13">
        <v>6913.3</v>
      </c>
      <c r="E32" s="13">
        <v>809</v>
      </c>
      <c r="F32" s="13">
        <v>7710.9</v>
      </c>
      <c r="G32" s="13">
        <v>2244</v>
      </c>
      <c r="H32" s="13">
        <v>8003.3</v>
      </c>
      <c r="I32" s="13">
        <v>5474.5</v>
      </c>
      <c r="J32" s="13">
        <v>1959.3</v>
      </c>
      <c r="K32" s="13">
        <v>8540.2000000000007</v>
      </c>
      <c r="L32" s="13">
        <v>17930.199999999997</v>
      </c>
      <c r="M32" s="13">
        <v>6291.3</v>
      </c>
      <c r="N32" s="13">
        <v>4184.3999999999996</v>
      </c>
      <c r="O32" s="13">
        <v>8497.4</v>
      </c>
      <c r="P32" s="13">
        <v>406075.10000000003</v>
      </c>
      <c r="Q32" s="13"/>
      <c r="R32" s="16">
        <v>100</v>
      </c>
      <c r="S32" s="16">
        <v>2.3999587412009462</v>
      </c>
      <c r="T32" s="16">
        <v>1.4918120057494741</v>
      </c>
      <c r="U32" s="16">
        <v>0.17457305666632789</v>
      </c>
      <c r="V32" s="16">
        <v>1.6639250712588229</v>
      </c>
      <c r="W32" s="16">
        <v>0.48422983826852872</v>
      </c>
      <c r="X32" s="16">
        <v>1.7270216865483585</v>
      </c>
      <c r="Y32" s="16">
        <v>1.1813352270949469</v>
      </c>
      <c r="Z32" s="16">
        <v>0.42279479595344399</v>
      </c>
      <c r="AA32" s="16">
        <v>1.8428786384941578</v>
      </c>
      <c r="AB32" s="16">
        <v>3.869134512532252</v>
      </c>
      <c r="AC32" s="16">
        <v>1.3575914356055236</v>
      </c>
      <c r="AD32" s="16">
        <v>0.90294622783013889</v>
      </c>
      <c r="AE32" s="16">
        <v>1.8336428822205864</v>
      </c>
      <c r="AF32" s="16">
        <v>87.626417111353234</v>
      </c>
    </row>
    <row r="33" spans="1:32" s="11" customFormat="1" ht="13.5" x14ac:dyDescent="0.25">
      <c r="A33" s="9" t="s">
        <v>10</v>
      </c>
      <c r="B33" s="10">
        <v>383552</v>
      </c>
      <c r="C33" s="10">
        <v>7479.6</v>
      </c>
      <c r="D33" s="10">
        <v>4346.1000000000004</v>
      </c>
      <c r="E33" s="10">
        <v>436.4</v>
      </c>
      <c r="F33" s="10">
        <v>5912.7</v>
      </c>
      <c r="G33" s="10">
        <v>1497.2</v>
      </c>
      <c r="H33" s="10">
        <v>5312</v>
      </c>
      <c r="I33" s="10">
        <v>3960.2</v>
      </c>
      <c r="J33" s="10">
        <v>1111</v>
      </c>
      <c r="K33" s="10">
        <v>5789.9</v>
      </c>
      <c r="L33" s="10">
        <v>12099.8</v>
      </c>
      <c r="M33" s="10">
        <v>3325.5</v>
      </c>
      <c r="N33" s="10">
        <v>3346.7</v>
      </c>
      <c r="O33" s="10">
        <v>6308</v>
      </c>
      <c r="P33" s="10">
        <v>342393.2</v>
      </c>
      <c r="Q33" s="13"/>
      <c r="R33" s="17">
        <v>100</v>
      </c>
      <c r="S33" s="17">
        <v>1.9500876022025697</v>
      </c>
      <c r="T33" s="17">
        <v>1.133118846988153</v>
      </c>
      <c r="U33" s="17">
        <v>0.11377857500417153</v>
      </c>
      <c r="V33" s="17">
        <v>1.541564116469214</v>
      </c>
      <c r="W33" s="17">
        <v>0.39035124311696978</v>
      </c>
      <c r="X33" s="17">
        <v>1.3849491072918405</v>
      </c>
      <c r="Y33" s="17">
        <v>1.0325066744535289</v>
      </c>
      <c r="Z33" s="17">
        <v>0.28966085433005173</v>
      </c>
      <c r="AA33" s="17">
        <v>1.5095475971967294</v>
      </c>
      <c r="AB33" s="17">
        <v>3.1546700317036538</v>
      </c>
      <c r="AC33" s="17">
        <v>0.86702715668279673</v>
      </c>
      <c r="AD33" s="17">
        <v>0.87255443851159686</v>
      </c>
      <c r="AE33" s="17">
        <v>1.6446270649090606</v>
      </c>
      <c r="AF33" s="17">
        <v>89.269043050225264</v>
      </c>
    </row>
    <row r="34" spans="1:32" s="11" customFormat="1" ht="13.5" x14ac:dyDescent="0.25">
      <c r="A34" s="9" t="s">
        <v>0</v>
      </c>
      <c r="B34" s="10">
        <v>51530.3</v>
      </c>
      <c r="C34" s="10">
        <v>1719.2</v>
      </c>
      <c r="D34" s="10">
        <v>1325.2</v>
      </c>
      <c r="E34" s="10">
        <v>112.6</v>
      </c>
      <c r="F34" s="10">
        <v>894.2</v>
      </c>
      <c r="G34" s="10">
        <v>366.8</v>
      </c>
      <c r="H34" s="10">
        <v>1706.3</v>
      </c>
      <c r="I34" s="10">
        <v>734.3</v>
      </c>
      <c r="J34" s="10">
        <v>355.3</v>
      </c>
      <c r="K34" s="10">
        <v>1826.3</v>
      </c>
      <c r="L34" s="10">
        <v>2882.4</v>
      </c>
      <c r="M34" s="10">
        <v>1542.8</v>
      </c>
      <c r="N34" s="10">
        <v>490.7</v>
      </c>
      <c r="O34" s="10">
        <v>1116.4000000000001</v>
      </c>
      <c r="P34" s="10">
        <v>42469.9</v>
      </c>
      <c r="Q34" s="10"/>
      <c r="R34" s="17">
        <v>100</v>
      </c>
      <c r="S34" s="17">
        <v>3.3362895228632472</v>
      </c>
      <c r="T34" s="17">
        <v>2.5716908304434476</v>
      </c>
      <c r="U34" s="17">
        <v>0.21851221514332342</v>
      </c>
      <c r="V34" s="17">
        <v>1.7352897227456465</v>
      </c>
      <c r="W34" s="17">
        <v>0.7118142141613768</v>
      </c>
      <c r="X34" s="17">
        <v>3.311255707806863</v>
      </c>
      <c r="Y34" s="17">
        <v>1.4249868523955806</v>
      </c>
      <c r="Z34" s="17">
        <v>0.68949724725064676</v>
      </c>
      <c r="AA34" s="17">
        <v>3.5441284060057865</v>
      </c>
      <c r="AB34" s="17">
        <v>5.5936022107381485</v>
      </c>
      <c r="AC34" s="17">
        <v>2.9939666565108292</v>
      </c>
      <c r="AD34" s="17">
        <v>0.95225527505176555</v>
      </c>
      <c r="AE34" s="17">
        <v>2.1664923355773205</v>
      </c>
      <c r="AF34" s="17">
        <v>82.417335043653921</v>
      </c>
    </row>
    <row r="35" spans="1:32" s="11" customFormat="1" ht="13.5" x14ac:dyDescent="0.25">
      <c r="A35" s="9" t="s">
        <v>1</v>
      </c>
      <c r="B35" s="10">
        <v>18198</v>
      </c>
      <c r="C35" s="10">
        <v>1085</v>
      </c>
      <c r="D35" s="10">
        <v>654</v>
      </c>
      <c r="E35" s="10">
        <v>98</v>
      </c>
      <c r="F35" s="10">
        <v>527</v>
      </c>
      <c r="G35" s="10">
        <v>225</v>
      </c>
      <c r="H35" s="10">
        <v>599</v>
      </c>
      <c r="I35" s="10">
        <v>370</v>
      </c>
      <c r="J35" s="10">
        <v>252</v>
      </c>
      <c r="K35" s="10">
        <v>532</v>
      </c>
      <c r="L35" s="10">
        <v>1543</v>
      </c>
      <c r="M35" s="10">
        <v>839</v>
      </c>
      <c r="N35" s="10">
        <v>209</v>
      </c>
      <c r="O35" s="10">
        <v>596</v>
      </c>
      <c r="P35" s="10">
        <v>14096</v>
      </c>
      <c r="Q35" s="10"/>
      <c r="R35" s="17">
        <v>100</v>
      </c>
      <c r="S35" s="17">
        <v>5.9621936476535877</v>
      </c>
      <c r="T35" s="17">
        <v>3.5938015166501818</v>
      </c>
      <c r="U35" s="17">
        <v>0.53852071656225964</v>
      </c>
      <c r="V35" s="17">
        <v>2.8959226288603142</v>
      </c>
      <c r="W35" s="17">
        <v>1.2363996043521266</v>
      </c>
      <c r="X35" s="17">
        <v>3.2915705022529949</v>
      </c>
      <c r="Y35" s="17">
        <v>2.0331904604901636</v>
      </c>
      <c r="Z35" s="17">
        <v>1.3847675568743818</v>
      </c>
      <c r="AA35" s="17">
        <v>2.9233981756236949</v>
      </c>
      <c r="AB35" s="17">
        <v>8.4789537311792511</v>
      </c>
      <c r="AC35" s="17">
        <v>4.6103967468952627</v>
      </c>
      <c r="AD35" s="17">
        <v>1.1484778547093086</v>
      </c>
      <c r="AE35" s="17">
        <v>3.2750851741949667</v>
      </c>
      <c r="AF35" s="17">
        <v>77.459061435322567</v>
      </c>
    </row>
    <row r="36" spans="1:32" s="11" customFormat="1" ht="13.5" x14ac:dyDescent="0.25">
      <c r="A36" s="9" t="s">
        <v>2</v>
      </c>
      <c r="B36" s="10">
        <v>5261</v>
      </c>
      <c r="C36" s="10">
        <v>407</v>
      </c>
      <c r="D36" s="10">
        <v>243</v>
      </c>
      <c r="E36" s="10">
        <v>55</v>
      </c>
      <c r="F36" s="10">
        <v>177</v>
      </c>
      <c r="G36" s="10">
        <v>56</v>
      </c>
      <c r="H36" s="10">
        <v>168</v>
      </c>
      <c r="I36" s="10">
        <v>152</v>
      </c>
      <c r="J36" s="10">
        <v>105</v>
      </c>
      <c r="K36" s="10">
        <v>196</v>
      </c>
      <c r="L36" s="10">
        <v>616</v>
      </c>
      <c r="M36" s="10">
        <v>303</v>
      </c>
      <c r="N36" s="10">
        <v>60</v>
      </c>
      <c r="O36" s="10">
        <v>201</v>
      </c>
      <c r="P36" s="10">
        <v>3859</v>
      </c>
      <c r="Q36" s="10"/>
      <c r="R36" s="17">
        <v>100</v>
      </c>
      <c r="S36" s="17">
        <v>7.736171830450485</v>
      </c>
      <c r="T36" s="17">
        <v>4.6188937464360391</v>
      </c>
      <c r="U36" s="17">
        <v>1.0454286257365519</v>
      </c>
      <c r="V36" s="17">
        <v>3.3643793955521764</v>
      </c>
      <c r="W36" s="17">
        <v>1.0644364189317621</v>
      </c>
      <c r="X36" s="17">
        <v>3.1933092567952861</v>
      </c>
      <c r="Y36" s="17">
        <v>2.8891845656719255</v>
      </c>
      <c r="Z36" s="17">
        <v>1.9958182854970536</v>
      </c>
      <c r="AA36" s="17">
        <v>3.725527466261167</v>
      </c>
      <c r="AB36" s="17">
        <v>11.708800608249383</v>
      </c>
      <c r="AC36" s="17">
        <v>5.7593613381486408</v>
      </c>
      <c r="AD36" s="17">
        <v>1.1404675917126021</v>
      </c>
      <c r="AE36" s="17">
        <v>3.820566432237217</v>
      </c>
      <c r="AF36" s="17">
        <v>73.35107394031553</v>
      </c>
    </row>
    <row r="37" spans="1:32" s="11" customFormat="1" ht="13.5" x14ac:dyDescent="0.25">
      <c r="A37" s="18" t="s">
        <v>3</v>
      </c>
      <c r="B37" s="10">
        <v>3124</v>
      </c>
      <c r="C37" s="10">
        <v>256</v>
      </c>
      <c r="D37" s="10">
        <v>181</v>
      </c>
      <c r="E37" s="10">
        <v>51</v>
      </c>
      <c r="F37" s="10">
        <v>130</v>
      </c>
      <c r="G37" s="10">
        <v>53</v>
      </c>
      <c r="H37" s="10">
        <v>128</v>
      </c>
      <c r="I37" s="10">
        <v>124</v>
      </c>
      <c r="J37" s="10">
        <v>75</v>
      </c>
      <c r="K37" s="10">
        <v>110</v>
      </c>
      <c r="L37" s="10">
        <v>434</v>
      </c>
      <c r="M37" s="10">
        <v>186</v>
      </c>
      <c r="N37" s="10">
        <v>46</v>
      </c>
      <c r="O37" s="10">
        <v>152</v>
      </c>
      <c r="P37" s="10">
        <v>2153</v>
      </c>
      <c r="Q37" s="10"/>
      <c r="R37" s="17">
        <v>100</v>
      </c>
      <c r="S37" s="17">
        <v>8.1946222791293213</v>
      </c>
      <c r="T37" s="17">
        <v>5.7938540332906534</v>
      </c>
      <c r="U37" s="17">
        <v>1.6325224071702944</v>
      </c>
      <c r="V37" s="17">
        <v>4.1613316261203588</v>
      </c>
      <c r="W37" s="17">
        <v>1.6965428937259923</v>
      </c>
      <c r="X37" s="17">
        <v>4.0973111395646606</v>
      </c>
      <c r="Y37" s="17">
        <v>3.9692701664532648</v>
      </c>
      <c r="Z37" s="17">
        <v>2.4007682458386683</v>
      </c>
      <c r="AA37" s="17">
        <v>3.5211267605633805</v>
      </c>
      <c r="AB37" s="17">
        <v>13.892445582586427</v>
      </c>
      <c r="AC37" s="17">
        <v>5.9539052496798979</v>
      </c>
      <c r="AD37" s="17">
        <v>1.4724711907810499</v>
      </c>
      <c r="AE37" s="17">
        <v>4.8655569782330348</v>
      </c>
      <c r="AF37" s="17">
        <v>68.918053777208712</v>
      </c>
    </row>
    <row r="38" spans="1:32" s="20" customFormat="1" ht="13.5" x14ac:dyDescent="0.25">
      <c r="A38" s="18" t="s">
        <v>93</v>
      </c>
      <c r="B38" s="10">
        <v>1751</v>
      </c>
      <c r="C38" s="10">
        <v>175</v>
      </c>
      <c r="D38" s="10">
        <v>164</v>
      </c>
      <c r="E38" s="10">
        <v>56</v>
      </c>
      <c r="F38" s="10">
        <v>70</v>
      </c>
      <c r="G38" s="10">
        <v>46</v>
      </c>
      <c r="H38" s="10">
        <v>90</v>
      </c>
      <c r="I38" s="10">
        <v>134</v>
      </c>
      <c r="J38" s="10">
        <v>61</v>
      </c>
      <c r="K38" s="10">
        <v>86</v>
      </c>
      <c r="L38" s="10">
        <v>355</v>
      </c>
      <c r="M38" s="10">
        <v>95</v>
      </c>
      <c r="N38" s="10">
        <v>32</v>
      </c>
      <c r="O38" s="10">
        <v>124</v>
      </c>
      <c r="P38" s="10">
        <v>1104</v>
      </c>
      <c r="Q38" s="19"/>
      <c r="R38" s="17">
        <v>100</v>
      </c>
      <c r="S38" s="17">
        <v>9.9942889777270132</v>
      </c>
      <c r="T38" s="17">
        <v>9.3660765276984588</v>
      </c>
      <c r="U38" s="17">
        <v>3.1981724728726442</v>
      </c>
      <c r="V38" s="17">
        <v>3.9977155910908051</v>
      </c>
      <c r="W38" s="17">
        <v>2.6270702455739579</v>
      </c>
      <c r="X38" s="17">
        <v>5.1399200456881777</v>
      </c>
      <c r="Y38" s="17">
        <v>7.6527698458023981</v>
      </c>
      <c r="Z38" s="17">
        <v>3.4837235865219878</v>
      </c>
      <c r="AA38" s="17">
        <v>4.9114791547687036</v>
      </c>
      <c r="AB38" s="17">
        <v>20.27412906910337</v>
      </c>
      <c r="AC38" s="17">
        <v>5.4254711593375218</v>
      </c>
      <c r="AD38" s="17">
        <v>1.8275271273557967</v>
      </c>
      <c r="AE38" s="17">
        <v>7.0816676185037117</v>
      </c>
      <c r="AF38" s="17">
        <v>63.049685893774985</v>
      </c>
    </row>
    <row r="39" spans="1:32" s="11" customFormat="1" ht="11.25" customHeight="1" x14ac:dyDescent="0.25">
      <c r="A39" s="21"/>
      <c r="B39" s="22"/>
      <c r="C39" s="22"/>
      <c r="D39" s="22"/>
      <c r="E39" s="22"/>
      <c r="F39" s="22"/>
      <c r="G39" s="22"/>
      <c r="H39" s="22"/>
      <c r="I39" s="22"/>
      <c r="J39" s="22"/>
      <c r="K39" s="22"/>
      <c r="L39" s="22"/>
      <c r="M39" s="22"/>
      <c r="N39" s="22"/>
      <c r="O39" s="22"/>
      <c r="P39" s="22"/>
      <c r="Q39" s="22"/>
      <c r="R39" s="22"/>
      <c r="S39" s="22"/>
      <c r="T39" s="22"/>
      <c r="U39" s="22"/>
      <c r="V39" s="22"/>
      <c r="W39" s="22"/>
      <c r="X39" s="22"/>
      <c r="Y39" s="22"/>
      <c r="Z39" s="22"/>
      <c r="AA39" s="22"/>
    </row>
    <row r="40" spans="1:32" s="11" customFormat="1" ht="13.5" x14ac:dyDescent="0.25">
      <c r="A40" s="23" t="s">
        <v>11</v>
      </c>
      <c r="B40" s="13">
        <v>1021618.3</v>
      </c>
      <c r="C40" s="13">
        <v>23862.7</v>
      </c>
      <c r="D40" s="13">
        <v>19276.3</v>
      </c>
      <c r="E40" s="13">
        <v>6044.2</v>
      </c>
      <c r="F40" s="13">
        <v>22711.599999999999</v>
      </c>
      <c r="G40" s="13">
        <v>7690.2999999999993</v>
      </c>
      <c r="H40" s="13">
        <v>15202</v>
      </c>
      <c r="I40" s="13">
        <v>9450.9</v>
      </c>
      <c r="J40" s="13">
        <v>3870.2</v>
      </c>
      <c r="K40" s="13">
        <v>20803.900000000001</v>
      </c>
      <c r="L40" s="13">
        <v>43535.8</v>
      </c>
      <c r="M40" s="13">
        <v>20989.200000000001</v>
      </c>
      <c r="N40" s="13">
        <v>10487.9</v>
      </c>
      <c r="O40" s="13">
        <v>18003.199999999997</v>
      </c>
      <c r="P40" s="13">
        <v>887666.8</v>
      </c>
      <c r="Q40" s="24"/>
      <c r="R40" s="16">
        <v>100</v>
      </c>
      <c r="S40" s="16">
        <v>2.3357745255737883</v>
      </c>
      <c r="T40" s="16">
        <v>1.8868397326085484</v>
      </c>
      <c r="U40" s="16">
        <v>0.59162996590801076</v>
      </c>
      <c r="V40" s="16">
        <v>2.2231003497098669</v>
      </c>
      <c r="W40" s="16">
        <v>0.75275668025915343</v>
      </c>
      <c r="X40" s="16">
        <v>1.488031293096453</v>
      </c>
      <c r="Y40" s="16">
        <v>0.92509110300784547</v>
      </c>
      <c r="Z40" s="16">
        <v>0.37883033222877854</v>
      </c>
      <c r="AA40" s="16">
        <v>2.0363672028975985</v>
      </c>
      <c r="AB40" s="16">
        <v>4.2614545961050228</v>
      </c>
      <c r="AC40" s="16">
        <v>2.0545050925575628</v>
      </c>
      <c r="AD40" s="16">
        <v>1.0265967240406715</v>
      </c>
      <c r="AE40" s="16">
        <v>1.7622237189760595</v>
      </c>
      <c r="AF40" s="16">
        <v>86.888302607735199</v>
      </c>
    </row>
    <row r="41" spans="1:32" s="11" customFormat="1" ht="13.5" x14ac:dyDescent="0.25">
      <c r="A41" s="9" t="s">
        <v>10</v>
      </c>
      <c r="B41" s="22">
        <v>805566</v>
      </c>
      <c r="C41" s="22">
        <v>15067.5</v>
      </c>
      <c r="D41" s="22">
        <v>9840.5</v>
      </c>
      <c r="E41" s="22">
        <v>3052</v>
      </c>
      <c r="F41" s="22">
        <v>14590.8</v>
      </c>
      <c r="G41" s="22">
        <v>5567.7</v>
      </c>
      <c r="H41" s="22">
        <v>10295.4</v>
      </c>
      <c r="I41" s="22">
        <v>6226.8</v>
      </c>
      <c r="J41" s="22">
        <v>1988.3999999999999</v>
      </c>
      <c r="K41" s="22">
        <v>12709.4</v>
      </c>
      <c r="L41" s="22">
        <v>25430.1</v>
      </c>
      <c r="M41" s="22">
        <v>11164.2</v>
      </c>
      <c r="N41" s="22">
        <v>8036.8</v>
      </c>
      <c r="O41" s="22">
        <v>11521.3</v>
      </c>
      <c r="P41" s="22">
        <v>717134</v>
      </c>
      <c r="Q41" s="24"/>
      <c r="R41" s="17">
        <v>100</v>
      </c>
      <c r="S41" s="17">
        <v>1.8704240248471262</v>
      </c>
      <c r="T41" s="17">
        <v>1.2215634721425681</v>
      </c>
      <c r="U41" s="17">
        <v>0.37886405334882556</v>
      </c>
      <c r="V41" s="17">
        <v>1.8112482403676422</v>
      </c>
      <c r="W41" s="17">
        <v>0.69115379745421235</v>
      </c>
      <c r="X41" s="17">
        <v>1.2780330848124177</v>
      </c>
      <c r="Y41" s="17">
        <v>0.77297204698311506</v>
      </c>
      <c r="Z41" s="17">
        <v>0.24683266175583377</v>
      </c>
      <c r="AA41" s="17">
        <v>1.5776981650168949</v>
      </c>
      <c r="AB41" s="17">
        <v>3.156799070467224</v>
      </c>
      <c r="AC41" s="17">
        <v>1.3858827209688591</v>
      </c>
      <c r="AD41" s="17">
        <v>0.9976587889757017</v>
      </c>
      <c r="AE41" s="17">
        <v>1.4302118013918164</v>
      </c>
      <c r="AF41" s="17">
        <v>89.022376813321316</v>
      </c>
    </row>
    <row r="42" spans="1:32" s="11" customFormat="1" ht="13.5" x14ac:dyDescent="0.25">
      <c r="A42" s="9" t="s">
        <v>0</v>
      </c>
      <c r="B42" s="22">
        <v>136197.29999999999</v>
      </c>
      <c r="C42" s="22">
        <v>3761.2</v>
      </c>
      <c r="D42" s="22">
        <v>3911.8</v>
      </c>
      <c r="E42" s="22">
        <v>1132.2</v>
      </c>
      <c r="F42" s="22">
        <v>4047.8</v>
      </c>
      <c r="G42" s="22">
        <v>1186.5999999999999</v>
      </c>
      <c r="H42" s="22">
        <v>2841.6000000000004</v>
      </c>
      <c r="I42" s="22">
        <v>1592.1</v>
      </c>
      <c r="J42" s="22">
        <v>834.8</v>
      </c>
      <c r="K42" s="22">
        <v>4195.5</v>
      </c>
      <c r="L42" s="22">
        <v>8678.7000000000007</v>
      </c>
      <c r="M42" s="22">
        <v>4989</v>
      </c>
      <c r="N42" s="22">
        <v>1469.1000000000001</v>
      </c>
      <c r="O42" s="22">
        <v>3202.9</v>
      </c>
      <c r="P42" s="22">
        <v>112562.79999999999</v>
      </c>
      <c r="Q42" s="22"/>
      <c r="R42" s="17">
        <v>100</v>
      </c>
      <c r="S42" s="17">
        <v>2.7615819109483084</v>
      </c>
      <c r="T42" s="17">
        <v>2.8721567901860028</v>
      </c>
      <c r="U42" s="17">
        <v>0.83129401243636991</v>
      </c>
      <c r="V42" s="17">
        <v>2.972011926814996</v>
      </c>
      <c r="W42" s="17">
        <v>0.87123606708796719</v>
      </c>
      <c r="X42" s="17">
        <v>2.0863849723893209</v>
      </c>
      <c r="Y42" s="17">
        <v>1.1689659046104437</v>
      </c>
      <c r="Z42" s="17">
        <v>0.61293432395502701</v>
      </c>
      <c r="AA42" s="17">
        <v>3.0804575421098659</v>
      </c>
      <c r="AB42" s="17">
        <v>6.3721527519268015</v>
      </c>
      <c r="AC42" s="17">
        <v>3.6630682106032944</v>
      </c>
      <c r="AD42" s="17">
        <v>1.0786557442768692</v>
      </c>
      <c r="AE42" s="17">
        <v>2.3516618905073745</v>
      </c>
      <c r="AF42" s="17">
        <v>82.646865980456298</v>
      </c>
    </row>
    <row r="43" spans="1:32" s="11" customFormat="1" ht="13.5" x14ac:dyDescent="0.25">
      <c r="A43" s="9" t="s">
        <v>1</v>
      </c>
      <c r="B43" s="22">
        <v>53025</v>
      </c>
      <c r="C43" s="22">
        <v>2754</v>
      </c>
      <c r="D43" s="22">
        <v>2944</v>
      </c>
      <c r="E43" s="22">
        <v>937</v>
      </c>
      <c r="F43" s="22">
        <v>2375</v>
      </c>
      <c r="G43" s="22">
        <v>539</v>
      </c>
      <c r="H43" s="22">
        <v>1205</v>
      </c>
      <c r="I43" s="22">
        <v>795</v>
      </c>
      <c r="J43" s="22">
        <v>583</v>
      </c>
      <c r="K43" s="22">
        <v>2232</v>
      </c>
      <c r="L43" s="22">
        <v>5103</v>
      </c>
      <c r="M43" s="22">
        <v>2806</v>
      </c>
      <c r="N43" s="22">
        <v>631</v>
      </c>
      <c r="O43" s="22">
        <v>1865</v>
      </c>
      <c r="P43" s="22">
        <v>40133</v>
      </c>
      <c r="Q43" s="22"/>
      <c r="R43" s="17">
        <v>100</v>
      </c>
      <c r="S43" s="17">
        <v>5.1937765205091937</v>
      </c>
      <c r="T43" s="17">
        <v>5.5520980669495517</v>
      </c>
      <c r="U43" s="17">
        <v>1.7670909948137672</v>
      </c>
      <c r="V43" s="17">
        <v>4.479019330504479</v>
      </c>
      <c r="W43" s="17">
        <v>1.0165016501650164</v>
      </c>
      <c r="X43" s="17">
        <v>2.2725129655822727</v>
      </c>
      <c r="Y43" s="17">
        <v>1.4992927864214993</v>
      </c>
      <c r="Z43" s="17">
        <v>1.0994813767090994</v>
      </c>
      <c r="AA43" s="17">
        <v>4.209335219236209</v>
      </c>
      <c r="AB43" s="17">
        <v>9.6237623762376234</v>
      </c>
      <c r="AC43" s="17">
        <v>5.2918434700612913</v>
      </c>
      <c r="AD43" s="17">
        <v>1.1900047147571899</v>
      </c>
      <c r="AE43" s="17">
        <v>3.5172088637435173</v>
      </c>
      <c r="AF43" s="17">
        <v>75.686940122583692</v>
      </c>
    </row>
    <row r="44" spans="1:32" s="11" customFormat="1" ht="13.5" x14ac:dyDescent="0.25">
      <c r="A44" s="9" t="s">
        <v>2</v>
      </c>
      <c r="B44" s="22">
        <v>14819</v>
      </c>
      <c r="C44" s="22">
        <v>1137</v>
      </c>
      <c r="D44" s="22">
        <v>1206</v>
      </c>
      <c r="E44" s="22">
        <v>400</v>
      </c>
      <c r="F44" s="22">
        <v>814</v>
      </c>
      <c r="G44" s="22">
        <v>158</v>
      </c>
      <c r="H44" s="22">
        <v>396</v>
      </c>
      <c r="I44" s="22">
        <v>303</v>
      </c>
      <c r="J44" s="22">
        <v>210</v>
      </c>
      <c r="K44" s="22">
        <v>808</v>
      </c>
      <c r="L44" s="22">
        <v>1960</v>
      </c>
      <c r="M44" s="22">
        <v>1000</v>
      </c>
      <c r="N44" s="22">
        <v>164</v>
      </c>
      <c r="O44" s="22">
        <v>674</v>
      </c>
      <c r="P44" s="22">
        <v>10367</v>
      </c>
      <c r="Q44" s="22"/>
      <c r="R44" s="17">
        <v>100</v>
      </c>
      <c r="S44" s="17">
        <v>7.6725824954450363</v>
      </c>
      <c r="T44" s="17">
        <v>8.1382009582292998</v>
      </c>
      <c r="U44" s="17">
        <v>2.6992374654160201</v>
      </c>
      <c r="V44" s="17">
        <v>5.4929482421216012</v>
      </c>
      <c r="W44" s="17">
        <v>1.0661987988393278</v>
      </c>
      <c r="X44" s="17">
        <v>2.6722450907618596</v>
      </c>
      <c r="Y44" s="17">
        <v>2.044672380052635</v>
      </c>
      <c r="Z44" s="17">
        <v>1.4170996693434106</v>
      </c>
      <c r="AA44" s="17">
        <v>5.4524596801403602</v>
      </c>
      <c r="AB44" s="17">
        <v>13.226263580538497</v>
      </c>
      <c r="AC44" s="17">
        <v>6.7480936635400504</v>
      </c>
      <c r="AD44" s="17">
        <v>1.1066873608205681</v>
      </c>
      <c r="AE44" s="17">
        <v>4.5482151292259934</v>
      </c>
      <c r="AF44" s="17">
        <v>69.957487009919689</v>
      </c>
    </row>
    <row r="45" spans="1:32" s="11" customFormat="1" ht="13.5" x14ac:dyDescent="0.25">
      <c r="A45" s="18" t="s">
        <v>3</v>
      </c>
      <c r="B45" s="22">
        <v>8042</v>
      </c>
      <c r="C45" s="22">
        <v>729</v>
      </c>
      <c r="D45" s="22">
        <v>812</v>
      </c>
      <c r="E45" s="22">
        <v>277</v>
      </c>
      <c r="F45" s="22">
        <v>539</v>
      </c>
      <c r="G45" s="22">
        <v>121</v>
      </c>
      <c r="H45" s="22">
        <v>269</v>
      </c>
      <c r="I45" s="22">
        <v>263</v>
      </c>
      <c r="J45" s="22">
        <v>138</v>
      </c>
      <c r="K45" s="22">
        <v>505</v>
      </c>
      <c r="L45" s="22">
        <v>1397</v>
      </c>
      <c r="M45" s="22">
        <v>669</v>
      </c>
      <c r="N45" s="22">
        <v>123</v>
      </c>
      <c r="O45" s="22">
        <v>458</v>
      </c>
      <c r="P45" s="22">
        <v>5204</v>
      </c>
      <c r="Q45" s="10"/>
      <c r="R45" s="17">
        <v>100</v>
      </c>
      <c r="S45" s="17">
        <v>9.0649092265605571</v>
      </c>
      <c r="T45" s="17">
        <v>10.096990798308878</v>
      </c>
      <c r="U45" s="17">
        <v>3.4444168117383738</v>
      </c>
      <c r="V45" s="17">
        <v>6.7023128574981339</v>
      </c>
      <c r="W45" s="17">
        <v>1.5046008455608058</v>
      </c>
      <c r="X45" s="17">
        <v>3.3449390698831136</v>
      </c>
      <c r="Y45" s="17">
        <v>3.270330763491669</v>
      </c>
      <c r="Z45" s="17">
        <v>1.7159910470032329</v>
      </c>
      <c r="AA45" s="17">
        <v>6.2795324546132809</v>
      </c>
      <c r="AB45" s="17">
        <v>17.371300671474756</v>
      </c>
      <c r="AC45" s="17">
        <v>8.3188261626461077</v>
      </c>
      <c r="AD45" s="17">
        <v>1.5294702810246208</v>
      </c>
      <c r="AE45" s="17">
        <v>5.6951007212136284</v>
      </c>
      <c r="AF45" s="17">
        <v>64.710271076846553</v>
      </c>
    </row>
    <row r="46" spans="1:32" s="20" customFormat="1" ht="13.5" x14ac:dyDescent="0.25">
      <c r="A46" s="26" t="s">
        <v>93</v>
      </c>
      <c r="B46" s="22">
        <v>3969</v>
      </c>
      <c r="C46" s="22">
        <v>414</v>
      </c>
      <c r="D46" s="22">
        <v>562</v>
      </c>
      <c r="E46" s="22">
        <v>246</v>
      </c>
      <c r="F46" s="22">
        <v>345</v>
      </c>
      <c r="G46" s="22">
        <v>118</v>
      </c>
      <c r="H46" s="22">
        <v>195</v>
      </c>
      <c r="I46" s="22">
        <v>271</v>
      </c>
      <c r="J46" s="22">
        <v>116</v>
      </c>
      <c r="K46" s="22">
        <v>354</v>
      </c>
      <c r="L46" s="22">
        <v>967</v>
      </c>
      <c r="M46" s="22">
        <v>361</v>
      </c>
      <c r="N46" s="22">
        <v>64</v>
      </c>
      <c r="O46" s="22">
        <v>282</v>
      </c>
      <c r="P46" s="22">
        <v>2266</v>
      </c>
      <c r="Q46" s="27"/>
      <c r="R46" s="17">
        <v>100</v>
      </c>
      <c r="S46" s="17">
        <v>10.430839002267573</v>
      </c>
      <c r="T46" s="17">
        <v>14.15973796926178</v>
      </c>
      <c r="U46" s="17">
        <v>6.1980347694633409</v>
      </c>
      <c r="V46" s="17">
        <v>8.6923658352229776</v>
      </c>
      <c r="W46" s="17">
        <v>2.9730410682791635</v>
      </c>
      <c r="X46" s="17">
        <v>4.9130763416477699</v>
      </c>
      <c r="Y46" s="17">
        <v>6.8279163517258752</v>
      </c>
      <c r="Z46" s="17">
        <v>2.922650541698161</v>
      </c>
      <c r="AA46" s="17">
        <v>8.9191232048374918</v>
      </c>
      <c r="AB46" s="17">
        <v>24.363819601914841</v>
      </c>
      <c r="AC46" s="17">
        <v>9.0954900478710012</v>
      </c>
      <c r="AD46" s="17">
        <v>1.6124968505920889</v>
      </c>
      <c r="AE46" s="17">
        <v>7.1050642479213906</v>
      </c>
      <c r="AF46" s="17">
        <v>57.092466616276141</v>
      </c>
    </row>
    <row r="47" spans="1:32" s="20" customFormat="1" ht="13.5" x14ac:dyDescent="0.25">
      <c r="A47" s="26"/>
      <c r="B47" s="22"/>
      <c r="C47" s="22"/>
      <c r="D47" s="22"/>
      <c r="E47" s="22"/>
      <c r="F47" s="22"/>
      <c r="G47" s="22"/>
      <c r="H47" s="22"/>
      <c r="I47" s="22"/>
      <c r="J47" s="22"/>
      <c r="K47" s="22"/>
      <c r="L47" s="22"/>
      <c r="M47" s="22"/>
      <c r="N47" s="22"/>
      <c r="O47" s="22"/>
      <c r="P47" s="22"/>
      <c r="Q47" s="27"/>
      <c r="R47" s="27"/>
      <c r="S47" s="27"/>
      <c r="T47" s="27"/>
      <c r="U47" s="27"/>
      <c r="V47" s="27"/>
      <c r="W47" s="27"/>
      <c r="X47" s="27"/>
      <c r="Y47" s="27"/>
      <c r="Z47" s="27"/>
      <c r="AA47" s="27"/>
    </row>
    <row r="48" spans="1:32" s="20" customFormat="1" ht="13.5" x14ac:dyDescent="0.25">
      <c r="A48" s="12" t="s">
        <v>102</v>
      </c>
      <c r="B48" s="22"/>
      <c r="C48" s="22"/>
      <c r="D48" s="22"/>
      <c r="E48" s="22"/>
      <c r="F48" s="22"/>
      <c r="G48" s="22"/>
      <c r="H48" s="22"/>
      <c r="I48" s="22"/>
      <c r="J48" s="22"/>
      <c r="K48" s="22"/>
      <c r="L48" s="22"/>
      <c r="M48" s="22"/>
      <c r="N48" s="22"/>
      <c r="O48" s="22"/>
      <c r="P48" s="22"/>
      <c r="Q48" s="27"/>
      <c r="R48" s="27"/>
      <c r="S48" s="27"/>
      <c r="T48" s="27"/>
      <c r="U48" s="27"/>
      <c r="V48" s="27"/>
      <c r="W48" s="27"/>
      <c r="X48" s="27"/>
      <c r="Y48" s="27"/>
      <c r="Z48" s="27"/>
      <c r="AA48" s="27"/>
    </row>
    <row r="49" spans="1:32" s="11" customFormat="1" ht="13.5" x14ac:dyDescent="0.25">
      <c r="A49" s="9" t="s">
        <v>12</v>
      </c>
      <c r="B49" s="10">
        <v>293092.59999999998</v>
      </c>
      <c r="C49" s="10">
        <v>6804.1</v>
      </c>
      <c r="D49" s="10">
        <v>5423.1</v>
      </c>
      <c r="E49" s="10">
        <v>1651</v>
      </c>
      <c r="F49" s="10">
        <v>8356.7000000000007</v>
      </c>
      <c r="G49" s="10">
        <v>1827.5</v>
      </c>
      <c r="H49" s="10">
        <v>4756.3</v>
      </c>
      <c r="I49" s="10">
        <v>4058.4</v>
      </c>
      <c r="J49" s="10">
        <v>1205.3</v>
      </c>
      <c r="K49" s="10">
        <v>6432</v>
      </c>
      <c r="L49" s="10">
        <v>16478.599999999999</v>
      </c>
      <c r="M49" s="10">
        <v>6959</v>
      </c>
      <c r="N49" s="10">
        <v>2824.3</v>
      </c>
      <c r="O49" s="10">
        <v>6102.5</v>
      </c>
      <c r="P49" s="10">
        <v>250039.6</v>
      </c>
      <c r="Q49" s="10"/>
      <c r="R49" s="25">
        <v>100</v>
      </c>
      <c r="S49" s="25">
        <v>2.321484745776591</v>
      </c>
      <c r="T49" s="25">
        <v>1.8503026006115475</v>
      </c>
      <c r="U49" s="25">
        <v>0.56330320178673909</v>
      </c>
      <c r="V49" s="25">
        <v>2.8512149402612015</v>
      </c>
      <c r="W49" s="25">
        <v>0.62352307768944015</v>
      </c>
      <c r="X49" s="25">
        <v>1.622797709665819</v>
      </c>
      <c r="Y49" s="25">
        <v>1.3846818377536656</v>
      </c>
      <c r="Z49" s="25">
        <v>0.41123522054122147</v>
      </c>
      <c r="AA49" s="25">
        <v>2.1945282821879504</v>
      </c>
      <c r="AB49" s="25">
        <v>5.6223186801713867</v>
      </c>
      <c r="AC49" s="25">
        <v>2.3743349371495563</v>
      </c>
      <c r="AD49" s="25">
        <v>0.96362037117279675</v>
      </c>
      <c r="AE49" s="25">
        <v>2.0821064741996218</v>
      </c>
      <c r="AF49" s="25">
        <v>85.31078573802273</v>
      </c>
    </row>
    <row r="50" spans="1:32" s="11" customFormat="1" ht="13.5" x14ac:dyDescent="0.25">
      <c r="A50" s="9" t="s">
        <v>13</v>
      </c>
      <c r="B50" s="10">
        <v>231424.3</v>
      </c>
      <c r="C50" s="10">
        <v>5422.9</v>
      </c>
      <c r="D50" s="10">
        <v>5170.3</v>
      </c>
      <c r="E50" s="10">
        <v>1480.8</v>
      </c>
      <c r="F50" s="10">
        <v>4942</v>
      </c>
      <c r="G50" s="10">
        <v>1107.8</v>
      </c>
      <c r="H50" s="10">
        <v>3505.6</v>
      </c>
      <c r="I50" s="10">
        <v>1850.7</v>
      </c>
      <c r="J50" s="10">
        <v>733.3</v>
      </c>
      <c r="K50" s="10">
        <v>5549.9</v>
      </c>
      <c r="L50" s="10">
        <v>12343.8</v>
      </c>
      <c r="M50" s="10">
        <v>4268.5</v>
      </c>
      <c r="N50" s="10">
        <v>1980</v>
      </c>
      <c r="O50" s="10">
        <v>4491.6000000000004</v>
      </c>
      <c r="P50" s="10">
        <v>199818.3</v>
      </c>
      <c r="Q50" s="10"/>
      <c r="R50" s="25">
        <v>100</v>
      </c>
      <c r="S50" s="25">
        <v>2.3432716443346702</v>
      </c>
      <c r="T50" s="25">
        <v>2.2341214816248773</v>
      </c>
      <c r="U50" s="25">
        <v>0.63986366168116315</v>
      </c>
      <c r="V50" s="25">
        <v>2.1354715127149571</v>
      </c>
      <c r="W50" s="25">
        <v>0.47868784738681291</v>
      </c>
      <c r="X50" s="25">
        <v>1.5147933903224509</v>
      </c>
      <c r="Y50" s="25">
        <v>0.79969994507923337</v>
      </c>
      <c r="Z50" s="25">
        <v>0.31686387298135932</v>
      </c>
      <c r="AA50" s="25">
        <v>2.3981492004080818</v>
      </c>
      <c r="AB50" s="25">
        <v>5.3338391862911543</v>
      </c>
      <c r="AC50" s="25">
        <v>1.8444476228295821</v>
      </c>
      <c r="AD50" s="25">
        <v>0.85557134665633661</v>
      </c>
      <c r="AE50" s="25">
        <v>1.9408506366876774</v>
      </c>
      <c r="AF50" s="25">
        <v>86.342834352313048</v>
      </c>
    </row>
    <row r="51" spans="1:32" s="11" customFormat="1" ht="13.5" x14ac:dyDescent="0.25">
      <c r="A51" s="9" t="s">
        <v>94</v>
      </c>
      <c r="B51" s="10">
        <v>217785</v>
      </c>
      <c r="C51" s="10">
        <v>6125</v>
      </c>
      <c r="D51" s="10">
        <v>3186.1</v>
      </c>
      <c r="E51" s="10">
        <v>1049.8</v>
      </c>
      <c r="F51" s="10">
        <v>3469.4</v>
      </c>
      <c r="G51" s="10">
        <v>1264.9000000000001</v>
      </c>
      <c r="H51" s="10">
        <v>2682.7</v>
      </c>
      <c r="I51" s="10">
        <v>1479.7</v>
      </c>
      <c r="J51" s="10">
        <v>637.70000000000005</v>
      </c>
      <c r="K51" s="10">
        <v>3321.8</v>
      </c>
      <c r="L51" s="10">
        <v>7212.1</v>
      </c>
      <c r="M51" s="10">
        <v>3611.5</v>
      </c>
      <c r="N51" s="10">
        <v>1630.2</v>
      </c>
      <c r="O51" s="10">
        <v>3070.9</v>
      </c>
      <c r="P51" s="10">
        <v>193440.9</v>
      </c>
      <c r="Q51" s="10"/>
      <c r="R51" s="25">
        <v>100</v>
      </c>
      <c r="S51" s="25">
        <v>2.8124067314094177</v>
      </c>
      <c r="T51" s="25">
        <v>1.4629565856234359</v>
      </c>
      <c r="U51" s="25">
        <v>0.48203503455242552</v>
      </c>
      <c r="V51" s="25">
        <v>1.593039006359483</v>
      </c>
      <c r="W51" s="25">
        <v>0.58080216727506484</v>
      </c>
      <c r="X51" s="25">
        <v>1.2318111899350277</v>
      </c>
      <c r="Y51" s="25">
        <v>0.67943154946392081</v>
      </c>
      <c r="Z51" s="25">
        <v>0.2928117179787405</v>
      </c>
      <c r="AA51" s="25">
        <v>1.5252657437380903</v>
      </c>
      <c r="AB51" s="25">
        <v>3.311568748995569</v>
      </c>
      <c r="AC51" s="25">
        <v>1.6582868425281814</v>
      </c>
      <c r="AD51" s="25">
        <v>0.74853640057855231</v>
      </c>
      <c r="AE51" s="25">
        <v>1.4100603806506418</v>
      </c>
      <c r="AF51" s="25">
        <v>88.821957435085068</v>
      </c>
    </row>
    <row r="52" spans="1:32" s="11" customFormat="1" ht="13.5" x14ac:dyDescent="0.25">
      <c r="A52" s="9" t="s">
        <v>14</v>
      </c>
      <c r="B52" s="10">
        <v>279316.40000000002</v>
      </c>
      <c r="C52" s="10">
        <v>5510.7</v>
      </c>
      <c r="D52" s="10">
        <v>5496.6</v>
      </c>
      <c r="E52" s="10">
        <v>1862.7</v>
      </c>
      <c r="F52" s="10">
        <v>5943.6</v>
      </c>
      <c r="G52" s="10">
        <v>3489.9</v>
      </c>
      <c r="H52" s="10">
        <v>4257.5</v>
      </c>
      <c r="I52" s="10">
        <v>2062.1</v>
      </c>
      <c r="J52" s="10">
        <v>1294</v>
      </c>
      <c r="K52" s="10">
        <v>5500.1</v>
      </c>
      <c r="L52" s="10">
        <v>7501.4</v>
      </c>
      <c r="M52" s="10">
        <v>6150.4</v>
      </c>
      <c r="N52" s="10">
        <v>4053.4</v>
      </c>
      <c r="O52" s="10">
        <v>4338.2</v>
      </c>
      <c r="P52" s="10">
        <v>244367.9</v>
      </c>
      <c r="Q52" s="10"/>
      <c r="R52" s="25">
        <v>100</v>
      </c>
      <c r="S52" s="25">
        <v>1.9729238956251762</v>
      </c>
      <c r="T52" s="25">
        <v>1.9678758569135215</v>
      </c>
      <c r="U52" s="25">
        <v>0.66687813533326357</v>
      </c>
      <c r="V52" s="25">
        <v>2.1279094245808694</v>
      </c>
      <c r="W52" s="25">
        <v>1.2494432836739984</v>
      </c>
      <c r="X52" s="25">
        <v>1.5242570790687548</v>
      </c>
      <c r="Y52" s="25">
        <v>0.73826671115623699</v>
      </c>
      <c r="Z52" s="25">
        <v>0.46327390729652818</v>
      </c>
      <c r="AA52" s="25">
        <v>1.9691289161681877</v>
      </c>
      <c r="AB52" s="25">
        <v>2.685628197986226</v>
      </c>
      <c r="AC52" s="25">
        <v>2.2019473256851367</v>
      </c>
      <c r="AD52" s="25">
        <v>1.45118582367523</v>
      </c>
      <c r="AE52" s="25">
        <v>1.5531490453120544</v>
      </c>
      <c r="AF52" s="25">
        <v>87.487845325229728</v>
      </c>
    </row>
    <row r="53" spans="1:32" s="14" customFormat="1" ht="13.5" x14ac:dyDescent="0.25">
      <c r="A53" s="28" t="s">
        <v>95</v>
      </c>
      <c r="B53" s="29">
        <v>1021618.2999999999</v>
      </c>
      <c r="C53" s="29">
        <v>23862.7</v>
      </c>
      <c r="D53" s="29">
        <v>19276.100000000002</v>
      </c>
      <c r="E53" s="29">
        <v>6044.3</v>
      </c>
      <c r="F53" s="29">
        <v>22711.700000000004</v>
      </c>
      <c r="G53" s="29">
        <v>7690.1</v>
      </c>
      <c r="H53" s="29">
        <v>15202.099999999999</v>
      </c>
      <c r="I53" s="29">
        <v>9450.9</v>
      </c>
      <c r="J53" s="29">
        <v>3870.3</v>
      </c>
      <c r="K53" s="29">
        <v>20803.800000000003</v>
      </c>
      <c r="L53" s="29">
        <v>43535.9</v>
      </c>
      <c r="M53" s="29">
        <v>20989.4</v>
      </c>
      <c r="N53" s="29">
        <v>10487.9</v>
      </c>
      <c r="O53" s="29">
        <v>18003.2</v>
      </c>
      <c r="P53" s="29">
        <v>887666.70000000007</v>
      </c>
      <c r="Q53" s="29"/>
      <c r="R53" s="30">
        <v>100</v>
      </c>
      <c r="S53" s="30">
        <v>2.3357745255737883</v>
      </c>
      <c r="T53" s="30">
        <v>1.8868201558253219</v>
      </c>
      <c r="U53" s="30">
        <v>0.59163975429962445</v>
      </c>
      <c r="V53" s="30">
        <v>2.2231101381014815</v>
      </c>
      <c r="W53" s="30">
        <v>0.75273710347592648</v>
      </c>
      <c r="X53" s="30">
        <v>1.4880410814880665</v>
      </c>
      <c r="Y53" s="30">
        <v>0.92509110300784558</v>
      </c>
      <c r="Z53" s="30">
        <v>0.37884012062039224</v>
      </c>
      <c r="AA53" s="30">
        <v>2.0363574145059857</v>
      </c>
      <c r="AB53" s="30">
        <v>4.2614643844966364</v>
      </c>
      <c r="AC53" s="30">
        <v>2.0545246693407906</v>
      </c>
      <c r="AD53" s="30">
        <v>1.0265967240406717</v>
      </c>
      <c r="AE53" s="30">
        <v>1.7622237189760601</v>
      </c>
      <c r="AF53" s="30">
        <v>86.88829281934359</v>
      </c>
    </row>
    <row r="54" spans="1:32" s="11" customFormat="1" ht="5.25" customHeight="1" x14ac:dyDescent="0.25">
      <c r="A54" s="9"/>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row>
    <row r="55" spans="1:32" x14ac:dyDescent="0.25">
      <c r="A55" s="31" t="s">
        <v>92</v>
      </c>
      <c r="B55" s="32"/>
      <c r="C55" s="32"/>
      <c r="D55" s="32"/>
      <c r="E55" s="32"/>
      <c r="F55" s="32"/>
      <c r="G55" s="32"/>
      <c r="H55" s="32"/>
      <c r="I55" s="32"/>
      <c r="J55" s="32"/>
      <c r="K55" s="32"/>
      <c r="L55" s="32"/>
      <c r="M55" s="32"/>
      <c r="N55" s="32"/>
      <c r="O55" s="32"/>
      <c r="P55" s="32"/>
      <c r="Q55" s="32"/>
      <c r="R55" s="32"/>
      <c r="S55" s="32"/>
      <c r="T55" s="32"/>
      <c r="U55" s="32"/>
      <c r="V55" s="32"/>
      <c r="W55" s="32"/>
      <c r="X55" s="32"/>
      <c r="Y55" s="32"/>
      <c r="Z55" s="32"/>
      <c r="AA55" s="32"/>
    </row>
    <row r="56" spans="1:32" x14ac:dyDescent="0.25">
      <c r="A56" s="85" t="s">
        <v>397</v>
      </c>
      <c r="B56" s="47"/>
      <c r="C56" s="47"/>
      <c r="D56" s="47"/>
      <c r="E56" s="47"/>
      <c r="F56" s="47"/>
      <c r="G56" s="47"/>
      <c r="H56" s="47"/>
      <c r="I56" s="47"/>
      <c r="J56" s="47"/>
      <c r="K56" s="47"/>
      <c r="L56" s="47"/>
      <c r="M56" s="47"/>
      <c r="N56" s="47"/>
      <c r="O56" s="47"/>
      <c r="P56" s="47"/>
      <c r="Q56" s="47"/>
      <c r="R56" s="47"/>
      <c r="S56" s="47"/>
      <c r="T56" s="47"/>
      <c r="U56" s="47"/>
      <c r="V56" s="47"/>
      <c r="W56" s="47"/>
      <c r="X56" s="47"/>
      <c r="Y56" s="47"/>
      <c r="Z56" s="47"/>
      <c r="AA56" s="47"/>
    </row>
    <row r="57" spans="1:32" x14ac:dyDescent="0.25">
      <c r="B57" s="17"/>
      <c r="C57" s="17"/>
      <c r="D57" s="17"/>
      <c r="E57" s="17"/>
      <c r="F57" s="17"/>
      <c r="G57" s="17"/>
      <c r="H57" s="17"/>
      <c r="I57" s="17"/>
      <c r="J57" s="17"/>
      <c r="K57" s="17"/>
      <c r="L57" s="17"/>
      <c r="M57" s="17"/>
      <c r="N57" s="17"/>
      <c r="O57" s="17"/>
      <c r="P57" s="17"/>
      <c r="Q57" s="17"/>
      <c r="R57" s="17"/>
      <c r="S57" s="17"/>
      <c r="T57" s="17"/>
      <c r="U57" s="17"/>
      <c r="V57" s="17"/>
      <c r="W57" s="17"/>
      <c r="X57" s="17"/>
      <c r="Y57" s="17"/>
      <c r="Z57" s="17"/>
      <c r="AA57" s="17"/>
    </row>
    <row r="58" spans="1:32" x14ac:dyDescent="0.25">
      <c r="A58" s="9"/>
      <c r="B58" s="17"/>
      <c r="C58" s="17"/>
      <c r="D58" s="17"/>
      <c r="E58" s="17"/>
      <c r="F58" s="17"/>
      <c r="G58" s="17"/>
      <c r="H58" s="17"/>
      <c r="I58" s="17"/>
      <c r="J58" s="17"/>
      <c r="K58" s="17"/>
      <c r="L58" s="17"/>
      <c r="M58" s="17"/>
      <c r="N58" s="17"/>
      <c r="O58" s="17"/>
      <c r="P58" s="17"/>
      <c r="Q58" s="17"/>
      <c r="R58" s="17"/>
      <c r="S58" s="17"/>
      <c r="T58" s="17"/>
      <c r="U58" s="17"/>
      <c r="V58" s="17"/>
      <c r="W58" s="17"/>
      <c r="X58" s="17"/>
      <c r="Y58" s="17"/>
      <c r="Z58" s="17"/>
      <c r="AA58" s="17"/>
    </row>
    <row r="59" spans="1:32" x14ac:dyDescent="0.25">
      <c r="A59" s="9"/>
      <c r="B59" s="17"/>
      <c r="C59" s="17"/>
      <c r="D59" s="17"/>
      <c r="E59" s="17"/>
      <c r="F59" s="17"/>
      <c r="G59" s="17"/>
      <c r="H59" s="17"/>
      <c r="I59" s="17"/>
      <c r="J59" s="17"/>
      <c r="K59" s="17"/>
      <c r="L59" s="17"/>
      <c r="M59" s="17"/>
      <c r="N59" s="17"/>
      <c r="O59" s="17"/>
      <c r="P59" s="17"/>
      <c r="Q59" s="17"/>
      <c r="R59" s="17"/>
      <c r="S59" s="17"/>
      <c r="T59" s="17"/>
      <c r="U59" s="17"/>
      <c r="V59" s="17"/>
      <c r="W59" s="17"/>
      <c r="X59" s="17"/>
      <c r="Y59" s="17"/>
      <c r="Z59" s="17"/>
      <c r="AA59" s="17"/>
    </row>
    <row r="60" spans="1:32" x14ac:dyDescent="0.25">
      <c r="A60" s="9"/>
      <c r="B60" s="17"/>
      <c r="C60" s="17"/>
      <c r="D60" s="17"/>
      <c r="E60" s="17"/>
      <c r="F60" s="17"/>
      <c r="G60" s="17"/>
      <c r="H60" s="17"/>
      <c r="I60" s="17"/>
      <c r="J60" s="17"/>
      <c r="K60" s="17"/>
      <c r="L60" s="17"/>
      <c r="M60" s="17"/>
      <c r="N60" s="17"/>
      <c r="O60" s="17"/>
      <c r="P60" s="17"/>
      <c r="Q60" s="17"/>
      <c r="R60" s="17"/>
      <c r="S60" s="17"/>
      <c r="T60" s="17"/>
      <c r="U60" s="17"/>
      <c r="V60" s="17"/>
      <c r="W60" s="17"/>
      <c r="X60" s="17"/>
      <c r="Y60" s="17"/>
      <c r="Z60" s="17"/>
      <c r="AA60" s="17"/>
    </row>
    <row r="61" spans="1:32" x14ac:dyDescent="0.25">
      <c r="A61" s="9"/>
      <c r="B61" s="17"/>
      <c r="C61" s="17"/>
      <c r="D61" s="17"/>
      <c r="E61" s="17"/>
      <c r="F61" s="17"/>
      <c r="G61" s="17"/>
      <c r="H61" s="17"/>
      <c r="I61" s="17"/>
      <c r="J61" s="17"/>
      <c r="K61" s="17"/>
      <c r="L61" s="17"/>
      <c r="M61" s="17"/>
      <c r="N61" s="17"/>
      <c r="O61" s="17"/>
      <c r="P61" s="17"/>
      <c r="Q61" s="17"/>
      <c r="R61" s="17"/>
      <c r="S61" s="17"/>
      <c r="T61" s="17"/>
      <c r="U61" s="17"/>
      <c r="V61" s="17"/>
      <c r="W61" s="17"/>
      <c r="X61" s="17"/>
      <c r="Y61" s="17"/>
      <c r="Z61" s="17"/>
      <c r="AA61" s="17"/>
    </row>
    <row r="62" spans="1:32" x14ac:dyDescent="0.25">
      <c r="A62" s="9"/>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row>
    <row r="63" spans="1:32" x14ac:dyDescent="0.25">
      <c r="A63" s="9"/>
      <c r="B63" s="17"/>
      <c r="C63" s="17"/>
      <c r="D63" s="17"/>
      <c r="E63" s="17"/>
      <c r="F63" s="17"/>
      <c r="G63" s="17"/>
      <c r="H63" s="17"/>
      <c r="I63" s="17"/>
      <c r="J63" s="17"/>
      <c r="K63" s="17"/>
      <c r="L63" s="17"/>
      <c r="M63" s="17"/>
      <c r="N63" s="17"/>
      <c r="O63" s="17"/>
      <c r="P63" s="17"/>
      <c r="Q63" s="17"/>
      <c r="R63" s="17"/>
      <c r="S63" s="17"/>
      <c r="T63" s="17"/>
      <c r="U63" s="17"/>
      <c r="V63" s="17"/>
      <c r="W63" s="17"/>
      <c r="X63" s="17"/>
      <c r="Y63" s="17"/>
      <c r="Z63" s="17"/>
      <c r="AA63" s="17"/>
    </row>
    <row r="64" spans="1:32" x14ac:dyDescent="0.25">
      <c r="A64" s="9"/>
      <c r="B64" s="17"/>
      <c r="C64" s="17"/>
      <c r="D64" s="17"/>
      <c r="E64" s="17"/>
      <c r="F64" s="17"/>
      <c r="G64" s="17"/>
      <c r="H64" s="17"/>
      <c r="I64" s="17"/>
      <c r="J64" s="17"/>
      <c r="K64" s="17"/>
      <c r="L64" s="17"/>
      <c r="M64" s="17"/>
      <c r="N64" s="17"/>
      <c r="O64" s="17"/>
      <c r="P64" s="17"/>
      <c r="Q64" s="17"/>
      <c r="R64" s="17"/>
      <c r="S64" s="17"/>
      <c r="T64" s="17"/>
      <c r="U64" s="17"/>
      <c r="V64" s="17"/>
      <c r="W64" s="17"/>
      <c r="X64" s="17"/>
      <c r="Y64" s="17"/>
      <c r="Z64" s="17"/>
      <c r="AA64" s="17"/>
    </row>
    <row r="65" spans="1:27" x14ac:dyDescent="0.25">
      <c r="A65" s="9"/>
      <c r="B65" s="17"/>
      <c r="C65" s="17"/>
      <c r="D65" s="17"/>
      <c r="E65" s="17"/>
      <c r="F65" s="17"/>
      <c r="G65" s="17"/>
      <c r="H65" s="17"/>
      <c r="I65" s="17"/>
      <c r="J65" s="17"/>
      <c r="K65" s="17"/>
      <c r="L65" s="17"/>
      <c r="M65" s="17"/>
      <c r="N65" s="17"/>
      <c r="O65" s="17"/>
      <c r="P65" s="17"/>
      <c r="Q65" s="17"/>
      <c r="R65" s="17"/>
      <c r="S65" s="17"/>
      <c r="T65" s="17"/>
      <c r="U65" s="17"/>
      <c r="V65" s="17"/>
      <c r="W65" s="17"/>
      <c r="X65" s="17"/>
      <c r="Y65" s="17"/>
      <c r="Z65" s="17"/>
      <c r="AA65" s="17"/>
    </row>
    <row r="66" spans="1:27" x14ac:dyDescent="0.25">
      <c r="A66" s="9"/>
      <c r="B66" s="17"/>
      <c r="C66" s="17"/>
      <c r="D66" s="17"/>
      <c r="E66" s="17"/>
      <c r="F66" s="17"/>
      <c r="G66" s="17"/>
      <c r="H66" s="17"/>
      <c r="I66" s="17"/>
      <c r="J66" s="17"/>
      <c r="K66" s="17"/>
      <c r="L66" s="17"/>
      <c r="M66" s="17"/>
      <c r="N66" s="17"/>
      <c r="O66" s="17"/>
      <c r="P66" s="17"/>
      <c r="Q66" s="17"/>
      <c r="R66" s="17"/>
      <c r="S66" s="17"/>
      <c r="T66" s="17"/>
      <c r="U66" s="17"/>
      <c r="V66" s="17"/>
      <c r="W66" s="17"/>
      <c r="X66" s="17"/>
      <c r="Y66" s="17"/>
      <c r="Z66" s="17"/>
      <c r="AA66" s="17"/>
    </row>
    <row r="67" spans="1:27" x14ac:dyDescent="0.25">
      <c r="A67" s="9"/>
      <c r="B67" s="17"/>
      <c r="C67" s="17"/>
      <c r="D67" s="17"/>
      <c r="E67" s="17"/>
      <c r="F67" s="17"/>
      <c r="G67" s="17"/>
      <c r="H67" s="17"/>
      <c r="I67" s="17"/>
      <c r="J67" s="17"/>
      <c r="K67" s="17"/>
      <c r="L67" s="17"/>
      <c r="M67" s="17"/>
      <c r="N67" s="17"/>
      <c r="O67" s="17"/>
      <c r="P67" s="17"/>
      <c r="Q67" s="17"/>
      <c r="R67" s="17"/>
      <c r="S67" s="17"/>
      <c r="T67" s="17"/>
      <c r="U67" s="17"/>
      <c r="V67" s="17"/>
      <c r="W67" s="17"/>
      <c r="X67" s="17"/>
      <c r="Y67" s="17"/>
      <c r="Z67" s="17"/>
      <c r="AA67" s="17"/>
    </row>
    <row r="68" spans="1:27" x14ac:dyDescent="0.25">
      <c r="A68" s="9"/>
      <c r="B68" s="17"/>
      <c r="C68" s="17"/>
      <c r="D68" s="17"/>
      <c r="E68" s="17"/>
      <c r="F68" s="17"/>
      <c r="G68" s="17"/>
      <c r="H68" s="17"/>
      <c r="I68" s="17"/>
      <c r="J68" s="17"/>
      <c r="K68" s="17"/>
      <c r="L68" s="17"/>
      <c r="M68" s="17"/>
      <c r="N68" s="17"/>
      <c r="O68" s="17"/>
      <c r="P68" s="17"/>
      <c r="Q68" s="17"/>
      <c r="R68" s="17"/>
      <c r="S68" s="17"/>
      <c r="T68" s="17"/>
      <c r="U68" s="17"/>
      <c r="V68" s="17"/>
      <c r="W68" s="17"/>
      <c r="X68" s="17"/>
      <c r="Y68" s="17"/>
      <c r="Z68" s="17"/>
      <c r="AA68" s="17"/>
    </row>
    <row r="69" spans="1:27" x14ac:dyDescent="0.25">
      <c r="A69" s="9"/>
      <c r="B69" s="17"/>
      <c r="C69" s="17"/>
      <c r="D69" s="17"/>
      <c r="E69" s="17"/>
      <c r="F69" s="17"/>
      <c r="G69" s="17"/>
      <c r="H69" s="17"/>
      <c r="I69" s="17"/>
      <c r="J69" s="17"/>
      <c r="K69" s="17"/>
      <c r="L69" s="17"/>
      <c r="M69" s="17"/>
      <c r="N69" s="17"/>
      <c r="O69" s="17"/>
      <c r="P69" s="17"/>
      <c r="Q69" s="17"/>
      <c r="R69" s="17"/>
      <c r="S69" s="17"/>
      <c r="T69" s="17"/>
      <c r="U69" s="17"/>
      <c r="V69" s="17"/>
      <c r="W69" s="17"/>
      <c r="X69" s="17"/>
      <c r="Y69" s="17"/>
      <c r="Z69" s="17"/>
      <c r="AA69" s="17"/>
    </row>
    <row r="70" spans="1:27" x14ac:dyDescent="0.25">
      <c r="A70" s="9"/>
      <c r="B70" s="17"/>
      <c r="C70" s="17"/>
      <c r="D70" s="17"/>
      <c r="E70" s="17"/>
      <c r="F70" s="17"/>
      <c r="G70" s="17"/>
      <c r="H70" s="17"/>
      <c r="I70" s="17"/>
      <c r="J70" s="17"/>
      <c r="K70" s="17"/>
      <c r="L70" s="17"/>
      <c r="M70" s="17"/>
      <c r="N70" s="17"/>
      <c r="O70" s="17"/>
      <c r="P70" s="17"/>
      <c r="Q70" s="17"/>
      <c r="R70" s="17"/>
      <c r="S70" s="17"/>
      <c r="T70" s="17"/>
      <c r="U70" s="17"/>
      <c r="V70" s="17"/>
      <c r="W70" s="17"/>
      <c r="X70" s="17"/>
      <c r="Y70" s="17"/>
      <c r="Z70" s="17"/>
      <c r="AA70" s="17"/>
    </row>
    <row r="71" spans="1:27" x14ac:dyDescent="0.25">
      <c r="A71" s="9"/>
      <c r="B71" s="17"/>
      <c r="C71" s="17"/>
      <c r="D71" s="17"/>
      <c r="E71" s="17"/>
      <c r="F71" s="17"/>
      <c r="G71" s="17"/>
      <c r="H71" s="17"/>
      <c r="I71" s="17"/>
      <c r="J71" s="17"/>
      <c r="K71" s="17"/>
      <c r="L71" s="17"/>
      <c r="M71" s="17"/>
      <c r="N71" s="17"/>
      <c r="O71" s="17"/>
      <c r="P71" s="17"/>
      <c r="Q71" s="17"/>
      <c r="R71" s="17"/>
      <c r="S71" s="17"/>
      <c r="T71" s="17"/>
      <c r="U71" s="17"/>
      <c r="V71" s="17"/>
      <c r="W71" s="17"/>
      <c r="X71" s="17"/>
      <c r="Y71" s="17"/>
      <c r="Z71" s="17"/>
      <c r="AA71" s="17"/>
    </row>
    <row r="72" spans="1:27" x14ac:dyDescent="0.25">
      <c r="A72" s="9"/>
      <c r="B72" s="17"/>
      <c r="C72" s="17"/>
      <c r="D72" s="17"/>
      <c r="E72" s="17"/>
      <c r="F72" s="17"/>
      <c r="G72" s="17"/>
      <c r="H72" s="17"/>
      <c r="I72" s="17"/>
      <c r="J72" s="17"/>
      <c r="K72" s="17"/>
      <c r="L72" s="17"/>
      <c r="M72" s="17"/>
      <c r="N72" s="17"/>
      <c r="O72" s="17"/>
      <c r="P72" s="17"/>
      <c r="Q72" s="17"/>
      <c r="R72" s="17"/>
      <c r="S72" s="17"/>
      <c r="T72" s="17"/>
      <c r="U72" s="17"/>
      <c r="V72" s="17"/>
      <c r="W72" s="17"/>
      <c r="X72" s="17"/>
      <c r="Y72" s="17"/>
      <c r="Z72" s="17"/>
      <c r="AA72" s="17"/>
    </row>
    <row r="73" spans="1:27" x14ac:dyDescent="0.25">
      <c r="A73" s="9"/>
      <c r="B73" s="17"/>
      <c r="C73" s="17"/>
      <c r="D73" s="17"/>
      <c r="E73" s="17"/>
      <c r="F73" s="17"/>
      <c r="G73" s="17"/>
      <c r="H73" s="17"/>
      <c r="I73" s="17"/>
      <c r="J73" s="17"/>
      <c r="K73" s="17"/>
      <c r="L73" s="17"/>
      <c r="M73" s="17"/>
      <c r="N73" s="17"/>
      <c r="O73" s="17"/>
      <c r="P73" s="17"/>
      <c r="Q73" s="17"/>
      <c r="R73" s="17"/>
      <c r="S73" s="17"/>
      <c r="T73" s="17"/>
      <c r="U73" s="17"/>
      <c r="V73" s="17"/>
      <c r="W73" s="17"/>
      <c r="X73" s="17"/>
      <c r="Y73" s="17"/>
      <c r="Z73" s="17"/>
      <c r="AA73" s="17"/>
    </row>
    <row r="74" spans="1:27" x14ac:dyDescent="0.25">
      <c r="A74" s="9"/>
      <c r="B74" s="17"/>
      <c r="C74" s="17"/>
      <c r="D74" s="17"/>
      <c r="E74" s="17"/>
      <c r="F74" s="17"/>
      <c r="G74" s="17"/>
      <c r="H74" s="17"/>
      <c r="I74" s="17"/>
      <c r="J74" s="17"/>
      <c r="K74" s="17"/>
      <c r="L74" s="17"/>
      <c r="M74" s="17"/>
      <c r="N74" s="17"/>
      <c r="O74" s="17"/>
      <c r="P74" s="17"/>
      <c r="Q74" s="17"/>
      <c r="R74" s="17"/>
      <c r="S74" s="17"/>
      <c r="T74" s="17"/>
      <c r="U74" s="17"/>
      <c r="V74" s="17"/>
      <c r="W74" s="17"/>
      <c r="X74" s="17"/>
      <c r="Y74" s="17"/>
      <c r="Z74" s="17"/>
      <c r="AA74" s="17"/>
    </row>
    <row r="75" spans="1:27" x14ac:dyDescent="0.25">
      <c r="A75" s="9"/>
      <c r="B75" s="17"/>
      <c r="C75" s="17"/>
      <c r="D75" s="17"/>
      <c r="E75" s="17"/>
      <c r="F75" s="17"/>
      <c r="G75" s="17"/>
      <c r="H75" s="17"/>
      <c r="I75" s="17"/>
      <c r="J75" s="17"/>
      <c r="K75" s="17"/>
      <c r="L75" s="17"/>
      <c r="M75" s="17"/>
      <c r="N75" s="17"/>
      <c r="O75" s="17"/>
      <c r="P75" s="17"/>
      <c r="Q75" s="17"/>
      <c r="R75" s="17"/>
      <c r="S75" s="17"/>
      <c r="T75" s="17"/>
      <c r="U75" s="17"/>
      <c r="V75" s="17"/>
      <c r="W75" s="17"/>
      <c r="X75" s="17"/>
      <c r="Y75" s="17"/>
      <c r="Z75" s="17"/>
      <c r="AA75" s="17"/>
    </row>
    <row r="76" spans="1:27" x14ac:dyDescent="0.25">
      <c r="A76" s="9"/>
      <c r="B76" s="17"/>
      <c r="C76" s="17"/>
      <c r="D76" s="17"/>
      <c r="E76" s="17"/>
      <c r="F76" s="17"/>
      <c r="G76" s="17"/>
      <c r="H76" s="17"/>
      <c r="I76" s="17"/>
      <c r="J76" s="17"/>
      <c r="K76" s="17"/>
      <c r="L76" s="17"/>
      <c r="M76" s="17"/>
      <c r="N76" s="17"/>
      <c r="O76" s="17"/>
      <c r="P76" s="17"/>
      <c r="Q76" s="17"/>
      <c r="R76" s="17"/>
      <c r="S76" s="17"/>
      <c r="T76" s="17"/>
      <c r="U76" s="17"/>
      <c r="V76" s="17"/>
      <c r="W76" s="17"/>
      <c r="X76" s="17"/>
      <c r="Y76" s="17"/>
      <c r="Z76" s="17"/>
      <c r="AA76" s="17"/>
    </row>
    <row r="77" spans="1:27" x14ac:dyDescent="0.25">
      <c r="A77" s="9"/>
      <c r="B77" s="17"/>
      <c r="C77" s="17"/>
      <c r="D77" s="17"/>
      <c r="E77" s="17"/>
      <c r="F77" s="17"/>
      <c r="G77" s="17"/>
      <c r="H77" s="17"/>
      <c r="I77" s="17"/>
      <c r="J77" s="17"/>
      <c r="K77" s="17"/>
      <c r="L77" s="17"/>
      <c r="M77" s="17"/>
      <c r="N77" s="17"/>
      <c r="O77" s="17"/>
      <c r="P77" s="17"/>
      <c r="Q77" s="17"/>
      <c r="R77" s="17"/>
      <c r="S77" s="17"/>
      <c r="T77" s="17"/>
      <c r="U77" s="17"/>
      <c r="V77" s="17"/>
      <c r="W77" s="17"/>
      <c r="X77" s="17"/>
      <c r="Y77" s="17"/>
      <c r="Z77" s="17"/>
      <c r="AA77" s="17"/>
    </row>
  </sheetData>
  <mergeCells count="3">
    <mergeCell ref="B5:P5"/>
    <mergeCell ref="R5:AF5"/>
    <mergeCell ref="A4:A5"/>
  </mergeCells>
  <hyperlinks>
    <hyperlink ref="R1" location="'Indice tavole'!A1" display="Indice tavole"/>
  </hyperlink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86"/>
  <sheetViews>
    <sheetView workbookViewId="0"/>
  </sheetViews>
  <sheetFormatPr defaultColWidth="9.140625" defaultRowHeight="15" x14ac:dyDescent="0.25"/>
  <cols>
    <col min="1" max="1" width="38.42578125" style="3" customWidth="1"/>
    <col min="2" max="13" width="10" style="3" customWidth="1"/>
    <col min="14" max="14" width="11.140625" style="3" customWidth="1"/>
    <col min="15" max="16" width="10" style="3" customWidth="1"/>
    <col min="17" max="17" width="9.7109375" style="3" customWidth="1"/>
    <col min="18" max="26" width="9.5703125" style="3" customWidth="1"/>
    <col min="27" max="27" width="10.42578125" style="3" customWidth="1"/>
    <col min="28" max="37" width="9.5703125" style="3" customWidth="1"/>
    <col min="38" max="16384" width="9.140625" style="3"/>
  </cols>
  <sheetData>
    <row r="1" spans="1:32" ht="16.5" x14ac:dyDescent="0.3">
      <c r="A1" s="1" t="s">
        <v>421</v>
      </c>
      <c r="B1" s="2"/>
      <c r="C1" s="2"/>
      <c r="D1" s="2"/>
      <c r="E1" s="2"/>
      <c r="F1" s="2"/>
      <c r="G1" s="2"/>
      <c r="H1" s="2"/>
      <c r="I1" s="2"/>
      <c r="J1" s="2"/>
      <c r="K1" s="2"/>
      <c r="L1" s="2"/>
      <c r="M1" s="2"/>
      <c r="N1" s="2"/>
      <c r="O1" s="2"/>
      <c r="P1" s="117" t="s">
        <v>526</v>
      </c>
      <c r="Q1" s="2"/>
      <c r="R1" s="2"/>
      <c r="S1" s="2"/>
      <c r="T1" s="2"/>
      <c r="U1" s="2"/>
      <c r="V1" s="2"/>
    </row>
    <row r="2" spans="1:32" ht="16.5" x14ac:dyDescent="0.3">
      <c r="A2" s="4" t="s">
        <v>90</v>
      </c>
      <c r="B2" s="2"/>
      <c r="C2" s="2"/>
      <c r="D2" s="2"/>
      <c r="E2" s="2"/>
      <c r="F2" s="2"/>
      <c r="G2" s="2"/>
      <c r="H2" s="2"/>
      <c r="I2" s="2"/>
      <c r="J2" s="2"/>
      <c r="K2" s="2"/>
      <c r="L2" s="2"/>
      <c r="M2" s="2"/>
      <c r="N2" s="2"/>
      <c r="O2" s="2"/>
      <c r="P2" s="2"/>
      <c r="Q2" s="2"/>
      <c r="R2" s="2"/>
      <c r="S2" s="2"/>
      <c r="T2" s="2"/>
      <c r="U2" s="2"/>
      <c r="V2" s="2"/>
    </row>
    <row r="3" spans="1:32" s="7" customFormat="1" ht="108" x14ac:dyDescent="0.25">
      <c r="A3" s="135" t="s">
        <v>269</v>
      </c>
      <c r="B3" s="5" t="s">
        <v>96</v>
      </c>
      <c r="C3" s="5" t="s">
        <v>255</v>
      </c>
      <c r="D3" s="5" t="s">
        <v>256</v>
      </c>
      <c r="E3" s="5" t="s">
        <v>257</v>
      </c>
      <c r="F3" s="5" t="s">
        <v>258</v>
      </c>
      <c r="G3" s="5" t="s">
        <v>259</v>
      </c>
      <c r="H3" s="5" t="s">
        <v>260</v>
      </c>
      <c r="I3" s="5" t="s">
        <v>261</v>
      </c>
      <c r="J3" s="5" t="s">
        <v>262</v>
      </c>
      <c r="K3" s="5" t="s">
        <v>263</v>
      </c>
      <c r="L3" s="5" t="s">
        <v>264</v>
      </c>
      <c r="M3" s="5" t="s">
        <v>265</v>
      </c>
      <c r="N3" s="5" t="s">
        <v>266</v>
      </c>
      <c r="O3" s="5" t="s">
        <v>267</v>
      </c>
      <c r="P3" s="5" t="s">
        <v>268</v>
      </c>
      <c r="Q3" s="6"/>
      <c r="R3" s="5" t="s">
        <v>96</v>
      </c>
      <c r="S3" s="5" t="s">
        <v>255</v>
      </c>
      <c r="T3" s="5" t="s">
        <v>256</v>
      </c>
      <c r="U3" s="5" t="s">
        <v>257</v>
      </c>
      <c r="V3" s="5" t="s">
        <v>258</v>
      </c>
      <c r="W3" s="5" t="s">
        <v>259</v>
      </c>
      <c r="X3" s="5" t="s">
        <v>260</v>
      </c>
      <c r="Y3" s="5" t="s">
        <v>261</v>
      </c>
      <c r="Z3" s="5" t="s">
        <v>262</v>
      </c>
      <c r="AA3" s="5" t="s">
        <v>263</v>
      </c>
      <c r="AB3" s="5" t="s">
        <v>264</v>
      </c>
      <c r="AC3" s="5" t="s">
        <v>265</v>
      </c>
      <c r="AD3" s="5" t="s">
        <v>266</v>
      </c>
      <c r="AE3" s="5" t="s">
        <v>267</v>
      </c>
      <c r="AF3" s="5" t="s">
        <v>268</v>
      </c>
    </row>
    <row r="4" spans="1:32" s="7" customFormat="1" ht="15" customHeight="1" x14ac:dyDescent="0.25">
      <c r="A4" s="136"/>
      <c r="B4" s="138" t="s">
        <v>91</v>
      </c>
      <c r="C4" s="138"/>
      <c r="D4" s="138"/>
      <c r="E4" s="138"/>
      <c r="F4" s="138"/>
      <c r="G4" s="138"/>
      <c r="H4" s="138"/>
      <c r="I4" s="138"/>
      <c r="J4" s="138"/>
      <c r="K4" s="138"/>
      <c r="L4" s="138"/>
      <c r="M4" s="138"/>
      <c r="N4" s="138"/>
      <c r="O4" s="138"/>
      <c r="P4" s="138"/>
      <c r="Q4" s="50"/>
      <c r="R4" s="138" t="s">
        <v>7</v>
      </c>
      <c r="S4" s="138"/>
      <c r="T4" s="138"/>
      <c r="U4" s="138"/>
      <c r="V4" s="138"/>
      <c r="W4" s="138"/>
      <c r="X4" s="138"/>
      <c r="Y4" s="138"/>
      <c r="Z4" s="138"/>
      <c r="AA4" s="138"/>
      <c r="AB4" s="138"/>
      <c r="AC4" s="138"/>
      <c r="AD4" s="138"/>
      <c r="AE4" s="138"/>
      <c r="AF4" s="138"/>
    </row>
    <row r="5" spans="1:32" s="11" customFormat="1" ht="11.25" customHeight="1" x14ac:dyDescent="0.25">
      <c r="A5" s="9"/>
      <c r="B5" s="10"/>
      <c r="C5" s="10"/>
      <c r="D5" s="10"/>
      <c r="E5" s="10"/>
      <c r="F5" s="10"/>
      <c r="G5" s="10"/>
      <c r="H5" s="10"/>
      <c r="I5" s="10"/>
      <c r="J5" s="10"/>
      <c r="K5" s="10"/>
      <c r="L5" s="10"/>
      <c r="M5" s="10"/>
      <c r="N5" s="10"/>
      <c r="O5" s="10"/>
      <c r="P5" s="10"/>
      <c r="Q5" s="10"/>
      <c r="R5" s="10"/>
      <c r="S5" s="10"/>
      <c r="T5" s="10"/>
      <c r="U5" s="10"/>
      <c r="V5" s="10"/>
    </row>
    <row r="6" spans="1:32" x14ac:dyDescent="0.25">
      <c r="A6" s="39" t="s">
        <v>97</v>
      </c>
      <c r="B6" s="10">
        <v>10</v>
      </c>
      <c r="C6" s="10">
        <v>1</v>
      </c>
      <c r="D6" s="10">
        <v>1</v>
      </c>
      <c r="E6" s="10">
        <v>1</v>
      </c>
      <c r="F6" s="10">
        <v>1</v>
      </c>
      <c r="G6" s="10">
        <v>1</v>
      </c>
      <c r="H6" s="10">
        <v>1</v>
      </c>
      <c r="I6" s="10">
        <v>2</v>
      </c>
      <c r="J6" s="10">
        <v>1</v>
      </c>
      <c r="K6" s="10">
        <v>1</v>
      </c>
      <c r="L6" s="10">
        <v>2</v>
      </c>
      <c r="M6" s="10">
        <v>1</v>
      </c>
      <c r="N6" s="10">
        <v>0</v>
      </c>
      <c r="O6" s="10">
        <v>1</v>
      </c>
      <c r="P6" s="10">
        <v>8</v>
      </c>
      <c r="Q6" s="17"/>
      <c r="R6" s="40">
        <v>100</v>
      </c>
      <c r="S6" s="40">
        <v>10</v>
      </c>
      <c r="T6" s="40">
        <v>10</v>
      </c>
      <c r="U6" s="40">
        <v>10</v>
      </c>
      <c r="V6" s="40">
        <v>10</v>
      </c>
      <c r="W6" s="40">
        <v>10</v>
      </c>
      <c r="X6" s="40">
        <v>10</v>
      </c>
      <c r="Y6" s="40">
        <v>20</v>
      </c>
      <c r="Z6" s="40">
        <v>10</v>
      </c>
      <c r="AA6" s="40">
        <v>10</v>
      </c>
      <c r="AB6" s="40">
        <v>20</v>
      </c>
      <c r="AC6" s="40">
        <v>10</v>
      </c>
      <c r="AD6" s="40">
        <v>0</v>
      </c>
      <c r="AE6" s="40">
        <v>10</v>
      </c>
      <c r="AF6" s="40">
        <v>80</v>
      </c>
    </row>
    <row r="7" spans="1:32" x14ac:dyDescent="0.25">
      <c r="A7" s="39" t="s">
        <v>98</v>
      </c>
      <c r="B7" s="10">
        <v>1039</v>
      </c>
      <c r="C7" s="10">
        <v>9.6</v>
      </c>
      <c r="D7" s="10">
        <v>44.1</v>
      </c>
      <c r="E7" s="10">
        <v>1</v>
      </c>
      <c r="F7" s="10">
        <v>61.1</v>
      </c>
      <c r="G7" s="10">
        <v>0</v>
      </c>
      <c r="H7" s="10">
        <v>6.8</v>
      </c>
      <c r="I7" s="10">
        <v>0</v>
      </c>
      <c r="J7" s="10">
        <v>0</v>
      </c>
      <c r="K7" s="10">
        <v>62.6</v>
      </c>
      <c r="L7" s="10">
        <v>49.8</v>
      </c>
      <c r="M7" s="10">
        <v>30.2</v>
      </c>
      <c r="N7" s="10">
        <v>12.7</v>
      </c>
      <c r="O7" s="10">
        <v>15.5</v>
      </c>
      <c r="P7" s="10">
        <v>853.1</v>
      </c>
      <c r="R7" s="40">
        <v>100</v>
      </c>
      <c r="S7" s="40">
        <v>0.92396535129932633</v>
      </c>
      <c r="T7" s="40">
        <v>4.2444658325312803</v>
      </c>
      <c r="U7" s="40">
        <v>9.6246390760346495E-2</v>
      </c>
      <c r="V7" s="40">
        <v>5.8806544754571703</v>
      </c>
      <c r="W7" s="40">
        <v>0</v>
      </c>
      <c r="X7" s="40">
        <v>0.65447545717035616</v>
      </c>
      <c r="Y7" s="40">
        <v>0</v>
      </c>
      <c r="Z7" s="40">
        <v>0</v>
      </c>
      <c r="AA7" s="40">
        <v>6.0250240615976907</v>
      </c>
      <c r="AB7" s="40">
        <v>4.7930702598652548</v>
      </c>
      <c r="AC7" s="40">
        <v>2.9066410009624639</v>
      </c>
      <c r="AD7" s="40">
        <v>1.2223291626564003</v>
      </c>
      <c r="AE7" s="40">
        <v>1.4918190567853706</v>
      </c>
      <c r="AF7" s="40">
        <v>82.107795957651589</v>
      </c>
    </row>
    <row r="8" spans="1:32" x14ac:dyDescent="0.25">
      <c r="A8" s="39" t="s">
        <v>99</v>
      </c>
      <c r="B8" s="10">
        <v>22</v>
      </c>
      <c r="C8" s="10">
        <v>0</v>
      </c>
      <c r="D8" s="10">
        <v>0</v>
      </c>
      <c r="E8" s="10">
        <v>0</v>
      </c>
      <c r="F8" s="10">
        <v>3</v>
      </c>
      <c r="G8" s="10">
        <v>0</v>
      </c>
      <c r="H8" s="10">
        <v>0</v>
      </c>
      <c r="I8" s="10">
        <v>0</v>
      </c>
      <c r="J8" s="10">
        <v>0</v>
      </c>
      <c r="K8" s="10">
        <v>2</v>
      </c>
      <c r="L8" s="10">
        <v>3</v>
      </c>
      <c r="M8" s="10">
        <v>0</v>
      </c>
      <c r="N8" s="10">
        <v>0</v>
      </c>
      <c r="O8" s="10">
        <v>1</v>
      </c>
      <c r="P8" s="10">
        <v>17</v>
      </c>
      <c r="R8" s="40">
        <v>100</v>
      </c>
      <c r="S8" s="40">
        <v>0</v>
      </c>
      <c r="T8" s="40">
        <v>0</v>
      </c>
      <c r="U8" s="40">
        <v>0</v>
      </c>
      <c r="V8" s="40">
        <v>13.636363636363635</v>
      </c>
      <c r="W8" s="40">
        <v>0</v>
      </c>
      <c r="X8" s="40">
        <v>0</v>
      </c>
      <c r="Y8" s="40">
        <v>0</v>
      </c>
      <c r="Z8" s="40">
        <v>0</v>
      </c>
      <c r="AA8" s="40">
        <v>9.0909090909090917</v>
      </c>
      <c r="AB8" s="40">
        <v>13.636363636363635</v>
      </c>
      <c r="AC8" s="40">
        <v>0</v>
      </c>
      <c r="AD8" s="40">
        <v>0</v>
      </c>
      <c r="AE8" s="40">
        <v>4.5454545454545459</v>
      </c>
      <c r="AF8" s="40">
        <v>77.272727272727266</v>
      </c>
    </row>
    <row r="9" spans="1:32" x14ac:dyDescent="0.25">
      <c r="A9" s="41" t="s">
        <v>15</v>
      </c>
      <c r="B9" s="42">
        <v>27998</v>
      </c>
      <c r="C9" s="10">
        <v>734.3</v>
      </c>
      <c r="D9" s="10">
        <v>663.8</v>
      </c>
      <c r="E9" s="10">
        <v>210.6</v>
      </c>
      <c r="F9" s="10">
        <v>756.7</v>
      </c>
      <c r="G9" s="10">
        <v>175.9</v>
      </c>
      <c r="H9" s="10">
        <v>335.4</v>
      </c>
      <c r="I9" s="10">
        <v>97.3</v>
      </c>
      <c r="J9" s="10">
        <v>74.5</v>
      </c>
      <c r="K9" s="10">
        <v>781.1</v>
      </c>
      <c r="L9" s="10">
        <v>794.8</v>
      </c>
      <c r="M9" s="10">
        <v>535.5</v>
      </c>
      <c r="N9" s="10">
        <v>91</v>
      </c>
      <c r="O9" s="10">
        <v>300.60000000000002</v>
      </c>
      <c r="P9" s="10">
        <v>24779.200000000001</v>
      </c>
      <c r="R9" s="40">
        <v>100</v>
      </c>
      <c r="S9" s="40">
        <v>2.6226873348096293</v>
      </c>
      <c r="T9" s="40">
        <v>2.3708836345453248</v>
      </c>
      <c r="U9" s="40">
        <v>0.7521965854703907</v>
      </c>
      <c r="V9" s="40">
        <v>2.7026930495035359</v>
      </c>
      <c r="W9" s="40">
        <v>0.62825916136866922</v>
      </c>
      <c r="X9" s="40">
        <v>1.1979427101935851</v>
      </c>
      <c r="Y9" s="40">
        <v>0.34752482320165723</v>
      </c>
      <c r="Z9" s="40">
        <v>0.26609043503107366</v>
      </c>
      <c r="AA9" s="40">
        <v>2.7898421315808273</v>
      </c>
      <c r="AB9" s="40">
        <v>2.8387741981570112</v>
      </c>
      <c r="AC9" s="40">
        <v>1.9126366169012075</v>
      </c>
      <c r="AD9" s="40">
        <v>0.32502321594399597</v>
      </c>
      <c r="AE9" s="40">
        <v>1.0736481177226946</v>
      </c>
      <c r="AF9" s="40">
        <v>88.503464533180946</v>
      </c>
    </row>
    <row r="10" spans="1:32" x14ac:dyDescent="0.25">
      <c r="A10" s="41" t="s">
        <v>16</v>
      </c>
      <c r="B10" s="42">
        <v>1714</v>
      </c>
      <c r="C10" s="10">
        <v>40.6</v>
      </c>
      <c r="D10" s="10">
        <v>106.1</v>
      </c>
      <c r="E10" s="10">
        <v>18.600000000000001</v>
      </c>
      <c r="F10" s="10">
        <v>82.9</v>
      </c>
      <c r="G10" s="10">
        <v>12.6</v>
      </c>
      <c r="H10" s="10">
        <v>50.6</v>
      </c>
      <c r="I10" s="10">
        <v>4</v>
      </c>
      <c r="J10" s="10">
        <v>5.6</v>
      </c>
      <c r="K10" s="10">
        <v>105.5</v>
      </c>
      <c r="L10" s="10">
        <v>154.30000000000001</v>
      </c>
      <c r="M10" s="10">
        <v>114.3</v>
      </c>
      <c r="N10" s="10">
        <v>28</v>
      </c>
      <c r="O10" s="10">
        <v>52</v>
      </c>
      <c r="P10" s="10">
        <v>1368.8</v>
      </c>
      <c r="R10" s="40">
        <v>100</v>
      </c>
      <c r="S10" s="40">
        <v>2.3687281213535591</v>
      </c>
      <c r="T10" s="40">
        <v>6.1901983663943989</v>
      </c>
      <c r="U10" s="40">
        <v>1.0851808634772464</v>
      </c>
      <c r="V10" s="40">
        <v>4.8366394399066515</v>
      </c>
      <c r="W10" s="40">
        <v>0.73512252042006998</v>
      </c>
      <c r="X10" s="40">
        <v>2.9521586931155195</v>
      </c>
      <c r="Y10" s="40">
        <v>0.23337222870478411</v>
      </c>
      <c r="Z10" s="40">
        <v>0.32672112018669774</v>
      </c>
      <c r="AA10" s="40">
        <v>6.155192532088682</v>
      </c>
      <c r="AB10" s="40">
        <v>9.0023337222870481</v>
      </c>
      <c r="AC10" s="40">
        <v>6.6686114352392067</v>
      </c>
      <c r="AD10" s="40">
        <v>1.6336056009334889</v>
      </c>
      <c r="AE10" s="40">
        <v>3.0338389731621938</v>
      </c>
      <c r="AF10" s="40">
        <v>79.859976662777129</v>
      </c>
    </row>
    <row r="11" spans="1:32" x14ac:dyDescent="0.25">
      <c r="A11" s="41" t="s">
        <v>17</v>
      </c>
      <c r="B11" s="42">
        <v>6</v>
      </c>
      <c r="C11" s="10">
        <v>0</v>
      </c>
      <c r="D11" s="10">
        <v>1</v>
      </c>
      <c r="E11" s="10">
        <v>0</v>
      </c>
      <c r="F11" s="10">
        <v>0</v>
      </c>
      <c r="G11" s="10">
        <v>0</v>
      </c>
      <c r="H11" s="10">
        <v>0</v>
      </c>
      <c r="I11" s="10">
        <v>0</v>
      </c>
      <c r="J11" s="10">
        <v>0</v>
      </c>
      <c r="K11" s="10">
        <v>0</v>
      </c>
      <c r="L11" s="10">
        <v>2</v>
      </c>
      <c r="M11" s="10">
        <v>0</v>
      </c>
      <c r="N11" s="10">
        <v>0</v>
      </c>
      <c r="O11" s="10">
        <v>0</v>
      </c>
      <c r="P11" s="10">
        <v>3</v>
      </c>
      <c r="R11" s="40">
        <v>100</v>
      </c>
      <c r="S11" s="40">
        <v>0</v>
      </c>
      <c r="T11" s="40">
        <v>16.666666666666664</v>
      </c>
      <c r="U11" s="40">
        <v>0</v>
      </c>
      <c r="V11" s="40">
        <v>0</v>
      </c>
      <c r="W11" s="40">
        <v>0</v>
      </c>
      <c r="X11" s="40">
        <v>0</v>
      </c>
      <c r="Y11" s="40">
        <v>0</v>
      </c>
      <c r="Z11" s="40">
        <v>0</v>
      </c>
      <c r="AA11" s="40">
        <v>0</v>
      </c>
      <c r="AB11" s="40">
        <v>33.333333333333329</v>
      </c>
      <c r="AC11" s="40">
        <v>0</v>
      </c>
      <c r="AD11" s="40">
        <v>0</v>
      </c>
      <c r="AE11" s="40">
        <v>0</v>
      </c>
      <c r="AF11" s="40">
        <v>50</v>
      </c>
    </row>
    <row r="12" spans="1:32" x14ac:dyDescent="0.25">
      <c r="A12" s="41" t="s">
        <v>18</v>
      </c>
      <c r="B12" s="42">
        <v>5956</v>
      </c>
      <c r="C12" s="10">
        <v>174.3</v>
      </c>
      <c r="D12" s="10">
        <v>166.4</v>
      </c>
      <c r="E12" s="10">
        <v>21</v>
      </c>
      <c r="F12" s="10">
        <v>238.3</v>
      </c>
      <c r="G12" s="10">
        <v>5.3</v>
      </c>
      <c r="H12" s="10">
        <v>41.7</v>
      </c>
      <c r="I12" s="10">
        <v>16.8</v>
      </c>
      <c r="J12" s="10">
        <v>13.9</v>
      </c>
      <c r="K12" s="10">
        <v>193.6</v>
      </c>
      <c r="L12" s="10">
        <v>306.7</v>
      </c>
      <c r="M12" s="10">
        <v>103.4</v>
      </c>
      <c r="N12" s="10">
        <v>77.400000000000006</v>
      </c>
      <c r="O12" s="10">
        <v>179.4</v>
      </c>
      <c r="P12" s="10">
        <v>5174.1000000000004</v>
      </c>
      <c r="R12" s="40">
        <v>100</v>
      </c>
      <c r="S12" s="40">
        <v>2.9264607118871728</v>
      </c>
      <c r="T12" s="40">
        <v>2.7938213566151782</v>
      </c>
      <c r="U12" s="40">
        <v>0.35258562793821357</v>
      </c>
      <c r="V12" s="40">
        <v>4.0010073875083947</v>
      </c>
      <c r="W12" s="40">
        <v>8.898589657488247E-2</v>
      </c>
      <c r="X12" s="40">
        <v>0.70013431833445272</v>
      </c>
      <c r="Y12" s="40">
        <v>0.28206850235057085</v>
      </c>
      <c r="Z12" s="40">
        <v>0.23337810611148424</v>
      </c>
      <c r="AA12" s="40">
        <v>3.2505036937541973</v>
      </c>
      <c r="AB12" s="40">
        <v>5.1494291470785765</v>
      </c>
      <c r="AC12" s="40">
        <v>1.7360644728005372</v>
      </c>
      <c r="AD12" s="40">
        <v>1.2995298858294158</v>
      </c>
      <c r="AE12" s="40">
        <v>3.0120886501007389</v>
      </c>
      <c r="AF12" s="40">
        <v>86.872061786433846</v>
      </c>
    </row>
    <row r="13" spans="1:32" ht="27" x14ac:dyDescent="0.25">
      <c r="A13" s="41" t="s">
        <v>19</v>
      </c>
      <c r="B13" s="42">
        <v>12895</v>
      </c>
      <c r="C13" s="10">
        <v>140.19999999999999</v>
      </c>
      <c r="D13" s="10">
        <v>199.6</v>
      </c>
      <c r="E13" s="10">
        <v>54.3</v>
      </c>
      <c r="F13" s="10">
        <v>179.1</v>
      </c>
      <c r="G13" s="10">
        <v>28.6</v>
      </c>
      <c r="H13" s="10">
        <v>130.9</v>
      </c>
      <c r="I13" s="10">
        <v>62.4</v>
      </c>
      <c r="J13" s="10">
        <v>12</v>
      </c>
      <c r="K13" s="10">
        <v>190.2</v>
      </c>
      <c r="L13" s="10">
        <v>642.1</v>
      </c>
      <c r="M13" s="10">
        <v>187.6</v>
      </c>
      <c r="N13" s="10">
        <v>35.6</v>
      </c>
      <c r="O13" s="10">
        <v>248.2</v>
      </c>
      <c r="P13" s="10">
        <v>11607.4</v>
      </c>
      <c r="R13" s="40">
        <v>100</v>
      </c>
      <c r="S13" s="40">
        <v>1.0872431174873982</v>
      </c>
      <c r="T13" s="40">
        <v>1.5478867778208607</v>
      </c>
      <c r="U13" s="40">
        <v>0.42109344707250868</v>
      </c>
      <c r="V13" s="40">
        <v>1.3889104303993796</v>
      </c>
      <c r="W13" s="40">
        <v>0.22179139201240791</v>
      </c>
      <c r="X13" s="40">
        <v>1.0151221403644823</v>
      </c>
      <c r="Y13" s="40">
        <v>0.48390849166343541</v>
      </c>
      <c r="Z13" s="40">
        <v>9.3059325319891431E-2</v>
      </c>
      <c r="AA13" s="40">
        <v>1.4749903063202789</v>
      </c>
      <c r="AB13" s="40">
        <v>4.9794493989918571</v>
      </c>
      <c r="AC13" s="40">
        <v>1.4548274525009695</v>
      </c>
      <c r="AD13" s="40">
        <v>0.27607599844901126</v>
      </c>
      <c r="AE13" s="40">
        <v>1.924777045366421</v>
      </c>
      <c r="AF13" s="40">
        <v>90.014734393175644</v>
      </c>
    </row>
    <row r="14" spans="1:32" x14ac:dyDescent="0.25">
      <c r="A14" s="41" t="s">
        <v>20</v>
      </c>
      <c r="B14" s="42">
        <v>7172</v>
      </c>
      <c r="C14" s="10">
        <v>100.2</v>
      </c>
      <c r="D14" s="10">
        <v>129</v>
      </c>
      <c r="E14" s="10">
        <v>118.7</v>
      </c>
      <c r="F14" s="10">
        <v>150.6</v>
      </c>
      <c r="G14" s="10">
        <v>8</v>
      </c>
      <c r="H14" s="10">
        <v>75</v>
      </c>
      <c r="I14" s="10">
        <v>14.1</v>
      </c>
      <c r="J14" s="10">
        <v>16.5</v>
      </c>
      <c r="K14" s="10">
        <v>166.6</v>
      </c>
      <c r="L14" s="10">
        <v>272</v>
      </c>
      <c r="M14" s="10">
        <v>169.7</v>
      </c>
      <c r="N14" s="10">
        <v>64.2</v>
      </c>
      <c r="O14" s="10">
        <v>100.8</v>
      </c>
      <c r="P14" s="10">
        <v>6361.6</v>
      </c>
      <c r="R14" s="40">
        <v>100</v>
      </c>
      <c r="S14" s="40">
        <v>1.3970998326826549</v>
      </c>
      <c r="T14" s="40">
        <v>1.7986614612381484</v>
      </c>
      <c r="U14" s="40">
        <v>1.6550474065811491</v>
      </c>
      <c r="V14" s="40">
        <v>2.0998326826547684</v>
      </c>
      <c r="W14" s="40">
        <v>0.11154489682097045</v>
      </c>
      <c r="X14" s="40">
        <v>1.0457334076965978</v>
      </c>
      <c r="Y14" s="40">
        <v>0.1965978806469604</v>
      </c>
      <c r="Z14" s="40">
        <v>0.23006134969325154</v>
      </c>
      <c r="AA14" s="40">
        <v>2.3229224762967093</v>
      </c>
      <c r="AB14" s="40">
        <v>3.7925264919129953</v>
      </c>
      <c r="AC14" s="40">
        <v>2.3661461238148354</v>
      </c>
      <c r="AD14" s="40">
        <v>0.89514779698828784</v>
      </c>
      <c r="AE14" s="40">
        <v>1.4054656999442277</v>
      </c>
      <c r="AF14" s="40">
        <v>88.700501952035708</v>
      </c>
    </row>
    <row r="15" spans="1:32" ht="40.5" x14ac:dyDescent="0.25">
      <c r="A15" s="41" t="s">
        <v>21</v>
      </c>
      <c r="B15" s="42">
        <v>7403</v>
      </c>
      <c r="C15" s="10">
        <v>93.3</v>
      </c>
      <c r="D15" s="10">
        <v>397.4</v>
      </c>
      <c r="E15" s="10">
        <v>75.5</v>
      </c>
      <c r="F15" s="10">
        <v>281.39999999999998</v>
      </c>
      <c r="G15" s="10">
        <v>24.1</v>
      </c>
      <c r="H15" s="10">
        <v>17.100000000000001</v>
      </c>
      <c r="I15" s="10">
        <v>13.8</v>
      </c>
      <c r="J15" s="10">
        <v>13.4</v>
      </c>
      <c r="K15" s="10">
        <v>274.5</v>
      </c>
      <c r="L15" s="10">
        <v>290.7</v>
      </c>
      <c r="M15" s="10">
        <v>132.69999999999999</v>
      </c>
      <c r="N15" s="10">
        <v>34.6</v>
      </c>
      <c r="O15" s="10">
        <v>133</v>
      </c>
      <c r="P15" s="10">
        <v>6216.3</v>
      </c>
      <c r="R15" s="40">
        <v>100</v>
      </c>
      <c r="S15" s="40">
        <v>1.2602998784276644</v>
      </c>
      <c r="T15" s="40">
        <v>5.3680940159394837</v>
      </c>
      <c r="U15" s="40">
        <v>1.0198568148048088</v>
      </c>
      <c r="V15" s="40">
        <v>3.8011616912062673</v>
      </c>
      <c r="W15" s="40">
        <v>0.32554369850060788</v>
      </c>
      <c r="X15" s="40">
        <v>0.23098743752532758</v>
      </c>
      <c r="Y15" s="40">
        <v>0.186410914494124</v>
      </c>
      <c r="Z15" s="40">
        <v>0.18100769958125085</v>
      </c>
      <c r="AA15" s="40">
        <v>3.707956233959206</v>
      </c>
      <c r="AB15" s="40">
        <v>3.9267864379305681</v>
      </c>
      <c r="AC15" s="40">
        <v>1.7925165473456703</v>
      </c>
      <c r="AD15" s="40">
        <v>0.46737808996352836</v>
      </c>
      <c r="AE15" s="40">
        <v>1.7965689585303253</v>
      </c>
      <c r="AF15" s="40">
        <v>83.970012157233555</v>
      </c>
    </row>
    <row r="16" spans="1:32" x14ac:dyDescent="0.25">
      <c r="A16" s="41" t="s">
        <v>22</v>
      </c>
      <c r="B16" s="42">
        <v>2342</v>
      </c>
      <c r="C16" s="10">
        <v>72</v>
      </c>
      <c r="D16" s="10">
        <v>140.6</v>
      </c>
      <c r="E16" s="10">
        <v>30.7</v>
      </c>
      <c r="F16" s="10">
        <v>88</v>
      </c>
      <c r="G16" s="10">
        <v>4.7</v>
      </c>
      <c r="H16" s="10">
        <v>18.5</v>
      </c>
      <c r="I16" s="10">
        <v>10.1</v>
      </c>
      <c r="J16" s="10">
        <v>8</v>
      </c>
      <c r="K16" s="10">
        <v>84.5</v>
      </c>
      <c r="L16" s="10">
        <v>156.9</v>
      </c>
      <c r="M16" s="10">
        <v>103.3</v>
      </c>
      <c r="N16" s="10">
        <v>5.2</v>
      </c>
      <c r="O16" s="10">
        <v>58.3</v>
      </c>
      <c r="P16" s="10">
        <v>1934.2</v>
      </c>
      <c r="R16" s="40">
        <v>100</v>
      </c>
      <c r="S16" s="40">
        <v>3.0742954739538857</v>
      </c>
      <c r="T16" s="40">
        <v>6.0034158838599483</v>
      </c>
      <c r="U16" s="40">
        <v>1.3108454312553373</v>
      </c>
      <c r="V16" s="40">
        <v>3.7574722459436374</v>
      </c>
      <c r="W16" s="40">
        <v>0.20068317677198977</v>
      </c>
      <c r="X16" s="40">
        <v>0.78992314261315122</v>
      </c>
      <c r="Y16" s="40">
        <v>0.43125533731853116</v>
      </c>
      <c r="Z16" s="40">
        <v>0.34158838599487618</v>
      </c>
      <c r="AA16" s="40">
        <v>3.60802732707088</v>
      </c>
      <c r="AB16" s="40">
        <v>6.6994022203245089</v>
      </c>
      <c r="AC16" s="40">
        <v>4.4107600341588382</v>
      </c>
      <c r="AD16" s="40">
        <v>0.22203245089666954</v>
      </c>
      <c r="AE16" s="40">
        <v>2.4893253629376599</v>
      </c>
      <c r="AF16" s="40">
        <v>82.587532023911194</v>
      </c>
    </row>
    <row r="17" spans="1:32" x14ac:dyDescent="0.25">
      <c r="A17" s="41" t="s">
        <v>23</v>
      </c>
      <c r="B17" s="42">
        <v>5501</v>
      </c>
      <c r="C17" s="10">
        <v>107.3</v>
      </c>
      <c r="D17" s="10">
        <v>512.70000000000005</v>
      </c>
      <c r="E17" s="10">
        <v>40.6</v>
      </c>
      <c r="F17" s="10">
        <v>255.8</v>
      </c>
      <c r="G17" s="10">
        <v>8.3000000000000007</v>
      </c>
      <c r="H17" s="10">
        <v>59.8</v>
      </c>
      <c r="I17" s="10">
        <v>10.5</v>
      </c>
      <c r="J17" s="10">
        <v>8.5</v>
      </c>
      <c r="K17" s="10">
        <v>156</v>
      </c>
      <c r="L17" s="10">
        <v>246</v>
      </c>
      <c r="M17" s="10">
        <v>99.8</v>
      </c>
      <c r="N17" s="10">
        <v>98.4</v>
      </c>
      <c r="O17" s="10">
        <v>80.7</v>
      </c>
      <c r="P17" s="10">
        <v>4395.7</v>
      </c>
      <c r="R17" s="40">
        <v>100</v>
      </c>
      <c r="S17" s="40">
        <v>1.9505544446464278</v>
      </c>
      <c r="T17" s="40">
        <v>9.3201236138883843</v>
      </c>
      <c r="U17" s="40">
        <v>0.73804762770405385</v>
      </c>
      <c r="V17" s="40">
        <v>4.6500636247954921</v>
      </c>
      <c r="W17" s="40">
        <v>0.15088165788038538</v>
      </c>
      <c r="X17" s="40">
        <v>1.0870750772586801</v>
      </c>
      <c r="Y17" s="40">
        <v>0.19087438647518634</v>
      </c>
      <c r="Z17" s="40">
        <v>0.15451736047991274</v>
      </c>
      <c r="AA17" s="40">
        <v>2.8358480276313398</v>
      </c>
      <c r="AB17" s="40">
        <v>4.4719141974186511</v>
      </c>
      <c r="AC17" s="40">
        <v>1.814215597164152</v>
      </c>
      <c r="AD17" s="40">
        <v>1.7887656789674606</v>
      </c>
      <c r="AE17" s="40">
        <v>1.4670059989092894</v>
      </c>
      <c r="AF17" s="40">
        <v>79.907289583712043</v>
      </c>
    </row>
    <row r="18" spans="1:32" ht="27" x14ac:dyDescent="0.25">
      <c r="A18" s="41" t="s">
        <v>24</v>
      </c>
      <c r="B18" s="42">
        <v>239</v>
      </c>
      <c r="C18" s="10">
        <v>12.4</v>
      </c>
      <c r="D18" s="10">
        <v>19.899999999999999</v>
      </c>
      <c r="E18" s="10">
        <v>2</v>
      </c>
      <c r="F18" s="10">
        <v>23</v>
      </c>
      <c r="G18" s="10">
        <v>1</v>
      </c>
      <c r="H18" s="10">
        <v>2.6</v>
      </c>
      <c r="I18" s="10">
        <v>0.6</v>
      </c>
      <c r="J18" s="10">
        <v>0</v>
      </c>
      <c r="K18" s="10">
        <v>33.5</v>
      </c>
      <c r="L18" s="10">
        <v>30</v>
      </c>
      <c r="M18" s="10">
        <v>18.2</v>
      </c>
      <c r="N18" s="10">
        <v>6.1</v>
      </c>
      <c r="O18" s="10">
        <v>12.6</v>
      </c>
      <c r="P18" s="10">
        <v>176.2</v>
      </c>
      <c r="R18" s="40">
        <v>100</v>
      </c>
      <c r="S18" s="40">
        <v>5.1882845188284525</v>
      </c>
      <c r="T18" s="40">
        <v>8.3263598326359816</v>
      </c>
      <c r="U18" s="40">
        <v>0.83682008368200833</v>
      </c>
      <c r="V18" s="40">
        <v>9.6234309623430967</v>
      </c>
      <c r="W18" s="40">
        <v>0.41841004184100417</v>
      </c>
      <c r="X18" s="40">
        <v>1.0878661087866111</v>
      </c>
      <c r="Y18" s="40">
        <v>0.2510460251046025</v>
      </c>
      <c r="Z18" s="40">
        <v>0</v>
      </c>
      <c r="AA18" s="40">
        <v>14.01673640167364</v>
      </c>
      <c r="AB18" s="40">
        <v>12.552301255230125</v>
      </c>
      <c r="AC18" s="40">
        <v>7.6150627615062767</v>
      </c>
      <c r="AD18" s="40">
        <v>2.5523012552301254</v>
      </c>
      <c r="AE18" s="40">
        <v>5.2719665271966525</v>
      </c>
      <c r="AF18" s="40">
        <v>73.723849372384933</v>
      </c>
    </row>
    <row r="19" spans="1:32" x14ac:dyDescent="0.25">
      <c r="A19" s="41" t="s">
        <v>25</v>
      </c>
      <c r="B19" s="42">
        <v>2862</v>
      </c>
      <c r="C19" s="10">
        <v>144.6</v>
      </c>
      <c r="D19" s="10">
        <v>282.3</v>
      </c>
      <c r="E19" s="10">
        <v>39.200000000000003</v>
      </c>
      <c r="F19" s="10">
        <v>127.2</v>
      </c>
      <c r="G19" s="10">
        <v>6.8</v>
      </c>
      <c r="H19" s="10">
        <v>28.3</v>
      </c>
      <c r="I19" s="10">
        <v>39.9</v>
      </c>
      <c r="J19" s="10">
        <v>9.1999999999999993</v>
      </c>
      <c r="K19" s="10">
        <v>176.8</v>
      </c>
      <c r="L19" s="10">
        <v>351.4</v>
      </c>
      <c r="M19" s="10">
        <v>133.69999999999999</v>
      </c>
      <c r="N19" s="10">
        <v>26.1</v>
      </c>
      <c r="O19" s="10">
        <v>108.3</v>
      </c>
      <c r="P19" s="10">
        <v>2143.6</v>
      </c>
      <c r="R19" s="40">
        <v>100</v>
      </c>
      <c r="S19" s="40">
        <v>5.0524109014675052</v>
      </c>
      <c r="T19" s="40">
        <v>9.8637316561844859</v>
      </c>
      <c r="U19" s="40">
        <v>1.3696715583508037</v>
      </c>
      <c r="V19" s="40">
        <v>4.4444444444444446</v>
      </c>
      <c r="W19" s="40">
        <v>0.23759608665269044</v>
      </c>
      <c r="X19" s="40">
        <v>0.98881900768693232</v>
      </c>
      <c r="Y19" s="40">
        <v>1.3941299790356394</v>
      </c>
      <c r="Z19" s="40">
        <v>0.32145352900069879</v>
      </c>
      <c r="AA19" s="40">
        <v>6.1774982529699516</v>
      </c>
      <c r="AB19" s="40">
        <v>12.278127183787561</v>
      </c>
      <c r="AC19" s="40">
        <v>4.6715583508036334</v>
      </c>
      <c r="AD19" s="40">
        <v>0.91194968553459121</v>
      </c>
      <c r="AE19" s="40">
        <v>3.7840670859538781</v>
      </c>
      <c r="AF19" s="40">
        <v>74.898672257162829</v>
      </c>
    </row>
    <row r="20" spans="1:32" ht="27" x14ac:dyDescent="0.25">
      <c r="A20" s="41" t="s">
        <v>26</v>
      </c>
      <c r="B20" s="42">
        <v>359</v>
      </c>
      <c r="C20" s="10">
        <v>26.7</v>
      </c>
      <c r="D20" s="10">
        <v>35.6</v>
      </c>
      <c r="E20" s="10">
        <v>7</v>
      </c>
      <c r="F20" s="10">
        <v>27.9</v>
      </c>
      <c r="G20" s="10">
        <v>1</v>
      </c>
      <c r="H20" s="10">
        <v>1</v>
      </c>
      <c r="I20" s="10">
        <v>3</v>
      </c>
      <c r="J20" s="10">
        <v>6</v>
      </c>
      <c r="K20" s="10">
        <v>22.9</v>
      </c>
      <c r="L20" s="10">
        <v>65.2</v>
      </c>
      <c r="M20" s="10">
        <v>16.899999999999999</v>
      </c>
      <c r="N20" s="10">
        <v>2.9</v>
      </c>
      <c r="O20" s="10">
        <v>13.9</v>
      </c>
      <c r="P20" s="10">
        <v>245.6</v>
      </c>
      <c r="R20" s="40">
        <v>100</v>
      </c>
      <c r="S20" s="40">
        <v>7.4373259052924787</v>
      </c>
      <c r="T20" s="40">
        <v>9.9164345403899716</v>
      </c>
      <c r="U20" s="40">
        <v>1.9498607242339834</v>
      </c>
      <c r="V20" s="40">
        <v>7.7715877437325904</v>
      </c>
      <c r="W20" s="40">
        <v>0.2785515320334262</v>
      </c>
      <c r="X20" s="40">
        <v>0.2785515320334262</v>
      </c>
      <c r="Y20" s="40">
        <v>0.83565459610027859</v>
      </c>
      <c r="Z20" s="40">
        <v>1.6713091922005572</v>
      </c>
      <c r="AA20" s="40">
        <v>6.3788300835654592</v>
      </c>
      <c r="AB20" s="40">
        <v>18.161559888579387</v>
      </c>
      <c r="AC20" s="40">
        <v>4.7075208913649016</v>
      </c>
      <c r="AD20" s="40">
        <v>0.80779944289693595</v>
      </c>
      <c r="AE20" s="40">
        <v>3.8718662952646241</v>
      </c>
      <c r="AF20" s="40">
        <v>68.412256267409461</v>
      </c>
    </row>
    <row r="21" spans="1:32" x14ac:dyDescent="0.25">
      <c r="A21" s="41" t="s">
        <v>27</v>
      </c>
      <c r="B21" s="42">
        <v>6663</v>
      </c>
      <c r="C21" s="10">
        <v>228.3</v>
      </c>
      <c r="D21" s="10">
        <v>465.9</v>
      </c>
      <c r="E21" s="10">
        <v>217.4</v>
      </c>
      <c r="F21" s="10">
        <v>391.4</v>
      </c>
      <c r="G21" s="10">
        <v>2</v>
      </c>
      <c r="H21" s="10">
        <v>28.8</v>
      </c>
      <c r="I21" s="10">
        <v>17.3</v>
      </c>
      <c r="J21" s="10">
        <v>27</v>
      </c>
      <c r="K21" s="10">
        <v>477.8</v>
      </c>
      <c r="L21" s="10">
        <v>788.3</v>
      </c>
      <c r="M21" s="10">
        <v>239</v>
      </c>
      <c r="N21" s="10">
        <v>112.4</v>
      </c>
      <c r="O21" s="10">
        <v>182.1</v>
      </c>
      <c r="P21" s="10">
        <v>5078.2</v>
      </c>
      <c r="R21" s="40">
        <v>100</v>
      </c>
      <c r="S21" s="40">
        <v>3.4263845114813147</v>
      </c>
      <c r="T21" s="40">
        <v>6.9923457901846007</v>
      </c>
      <c r="U21" s="40">
        <v>3.2627945369953477</v>
      </c>
      <c r="V21" s="40">
        <v>5.8742308269548245</v>
      </c>
      <c r="W21" s="40">
        <v>3.0016509079993998E-2</v>
      </c>
      <c r="X21" s="40">
        <v>0.43223773075191357</v>
      </c>
      <c r="Y21" s="40">
        <v>0.25964280354194808</v>
      </c>
      <c r="Z21" s="40">
        <v>0.40522287257991896</v>
      </c>
      <c r="AA21" s="40">
        <v>7.170944019210566</v>
      </c>
      <c r="AB21" s="40">
        <v>11.831007053879633</v>
      </c>
      <c r="AC21" s="40">
        <v>3.5869728350592829</v>
      </c>
      <c r="AD21" s="40">
        <v>1.6869278102956626</v>
      </c>
      <c r="AE21" s="40">
        <v>2.7330031517334534</v>
      </c>
      <c r="AF21" s="40">
        <v>76.214918205012751</v>
      </c>
    </row>
    <row r="22" spans="1:32" ht="27" x14ac:dyDescent="0.25">
      <c r="A22" s="41" t="s">
        <v>28</v>
      </c>
      <c r="B22" s="42">
        <v>8157</v>
      </c>
      <c r="C22" s="10">
        <v>107.4</v>
      </c>
      <c r="D22" s="10">
        <v>509.7</v>
      </c>
      <c r="E22" s="10">
        <v>82.1</v>
      </c>
      <c r="F22" s="10">
        <v>292.3</v>
      </c>
      <c r="G22" s="10">
        <v>3.2</v>
      </c>
      <c r="H22" s="10">
        <v>51.1</v>
      </c>
      <c r="I22" s="10">
        <v>21.2</v>
      </c>
      <c r="J22" s="10">
        <v>58.1</v>
      </c>
      <c r="K22" s="10">
        <v>220.6</v>
      </c>
      <c r="L22" s="10">
        <v>325.2</v>
      </c>
      <c r="M22" s="10">
        <v>191</v>
      </c>
      <c r="N22" s="10">
        <v>80.8</v>
      </c>
      <c r="O22" s="10">
        <v>135.30000000000001</v>
      </c>
      <c r="P22" s="10">
        <v>6979.4</v>
      </c>
      <c r="R22" s="40">
        <v>100</v>
      </c>
      <c r="S22" s="40">
        <v>1.3166605369621185</v>
      </c>
      <c r="T22" s="40">
        <v>6.2486208164766461</v>
      </c>
      <c r="U22" s="40">
        <v>1.0064974868211352</v>
      </c>
      <c r="V22" s="40">
        <v>3.583425278901557</v>
      </c>
      <c r="W22" s="40">
        <v>3.923010910874096E-2</v>
      </c>
      <c r="X22" s="40">
        <v>0.62645580483020724</v>
      </c>
      <c r="Y22" s="40">
        <v>0.25989947284540887</v>
      </c>
      <c r="Z22" s="40">
        <v>0.7122716685055781</v>
      </c>
      <c r="AA22" s="40">
        <v>2.7044256466838297</v>
      </c>
      <c r="AB22" s="40">
        <v>3.9867598381757996</v>
      </c>
      <c r="AC22" s="40">
        <v>2.3415471374279759</v>
      </c>
      <c r="AD22" s="40">
        <v>0.9905602549957091</v>
      </c>
      <c r="AE22" s="40">
        <v>1.6586980507539539</v>
      </c>
      <c r="AF22" s="40">
        <v>85.563319847983323</v>
      </c>
    </row>
    <row r="23" spans="1:32" x14ac:dyDescent="0.25">
      <c r="A23" s="41" t="s">
        <v>29</v>
      </c>
      <c r="B23" s="42">
        <v>2426</v>
      </c>
      <c r="C23" s="10">
        <v>76.2</v>
      </c>
      <c r="D23" s="10">
        <v>145.80000000000001</v>
      </c>
      <c r="E23" s="10">
        <v>77.400000000000006</v>
      </c>
      <c r="F23" s="10">
        <v>118.3</v>
      </c>
      <c r="G23" s="10">
        <v>2.9</v>
      </c>
      <c r="H23" s="10">
        <v>8.6999999999999993</v>
      </c>
      <c r="I23" s="10">
        <v>7.6</v>
      </c>
      <c r="J23" s="10">
        <v>19.600000000000001</v>
      </c>
      <c r="K23" s="10">
        <v>105</v>
      </c>
      <c r="L23" s="10">
        <v>203.1</v>
      </c>
      <c r="M23" s="10">
        <v>78.7</v>
      </c>
      <c r="N23" s="10">
        <v>20</v>
      </c>
      <c r="O23" s="10">
        <v>60.9</v>
      </c>
      <c r="P23" s="10">
        <v>1957.3</v>
      </c>
      <c r="R23" s="40">
        <v>100</v>
      </c>
      <c r="S23" s="40">
        <v>3.1409727947238251</v>
      </c>
      <c r="T23" s="40">
        <v>6.0098928276999182</v>
      </c>
      <c r="U23" s="40">
        <v>3.1904369332234133</v>
      </c>
      <c r="V23" s="40">
        <v>4.87633965375103</v>
      </c>
      <c r="W23" s="40">
        <v>0.11953833470733717</v>
      </c>
      <c r="X23" s="40">
        <v>0.35861500412201153</v>
      </c>
      <c r="Y23" s="40">
        <v>0.31327287716405605</v>
      </c>
      <c r="Z23" s="40">
        <v>0.80791426215993412</v>
      </c>
      <c r="AA23" s="40">
        <v>4.328112118713932</v>
      </c>
      <c r="AB23" s="40">
        <v>8.3718054410552334</v>
      </c>
      <c r="AC23" s="40">
        <v>3.2440230832646333</v>
      </c>
      <c r="AD23" s="40">
        <v>0.82440230832646322</v>
      </c>
      <c r="AE23" s="40">
        <v>2.5103050288540807</v>
      </c>
      <c r="AF23" s="40">
        <v>80.680131904369333</v>
      </c>
    </row>
    <row r="24" spans="1:32" ht="27" x14ac:dyDescent="0.25">
      <c r="A24" s="41" t="s">
        <v>30</v>
      </c>
      <c r="B24" s="42">
        <v>37746</v>
      </c>
      <c r="C24" s="10">
        <v>1002.1</v>
      </c>
      <c r="D24" s="10">
        <v>1722.1</v>
      </c>
      <c r="E24" s="10">
        <v>655.8</v>
      </c>
      <c r="F24" s="10">
        <v>1562.1</v>
      </c>
      <c r="G24" s="10">
        <v>41.3</v>
      </c>
      <c r="H24" s="10">
        <v>453</v>
      </c>
      <c r="I24" s="10">
        <v>418.8</v>
      </c>
      <c r="J24" s="10">
        <v>89.2</v>
      </c>
      <c r="K24" s="10">
        <v>1088.3</v>
      </c>
      <c r="L24" s="10">
        <v>2257.1</v>
      </c>
      <c r="M24" s="10">
        <v>701.2</v>
      </c>
      <c r="N24" s="10">
        <v>378.7</v>
      </c>
      <c r="O24" s="10">
        <v>718.5</v>
      </c>
      <c r="P24" s="10">
        <v>31270</v>
      </c>
      <c r="R24" s="40">
        <v>100</v>
      </c>
      <c r="S24" s="40">
        <v>2.6548508451226622</v>
      </c>
      <c r="T24" s="40">
        <v>4.5623377311503202</v>
      </c>
      <c r="U24" s="40">
        <v>1.7374026386901922</v>
      </c>
      <c r="V24" s="40">
        <v>4.1384517564775081</v>
      </c>
      <c r="W24" s="40">
        <v>0.10941556721241986</v>
      </c>
      <c r="X24" s="40">
        <v>1.2001271657924018</v>
      </c>
      <c r="Y24" s="40">
        <v>1.1095215387060879</v>
      </c>
      <c r="Z24" s="40">
        <v>0.23631643088009327</v>
      </c>
      <c r="AA24" s="40">
        <v>2.8832194139776397</v>
      </c>
      <c r="AB24" s="40">
        <v>5.9797064589625384</v>
      </c>
      <c r="AC24" s="40">
        <v>1.8576802840036031</v>
      </c>
      <c r="AD24" s="40">
        <v>1.0032851163037144</v>
      </c>
      <c r="AE24" s="40">
        <v>1.9035129550151009</v>
      </c>
      <c r="AF24" s="40">
        <v>82.843215175117891</v>
      </c>
    </row>
    <row r="25" spans="1:32" ht="40.5" x14ac:dyDescent="0.25">
      <c r="A25" s="41" t="s">
        <v>31</v>
      </c>
      <c r="B25" s="42">
        <v>2672</v>
      </c>
      <c r="C25" s="10">
        <v>135.9</v>
      </c>
      <c r="D25" s="10">
        <v>198.1</v>
      </c>
      <c r="E25" s="10">
        <v>45.7</v>
      </c>
      <c r="F25" s="10">
        <v>136.19999999999999</v>
      </c>
      <c r="G25" s="10">
        <v>3</v>
      </c>
      <c r="H25" s="10">
        <v>19.8</v>
      </c>
      <c r="I25" s="10">
        <v>28.3</v>
      </c>
      <c r="J25" s="10">
        <v>17.8</v>
      </c>
      <c r="K25" s="10">
        <v>92.7</v>
      </c>
      <c r="L25" s="10">
        <v>249.2</v>
      </c>
      <c r="M25" s="10">
        <v>99.9</v>
      </c>
      <c r="N25" s="10">
        <v>15.7</v>
      </c>
      <c r="O25" s="10">
        <v>58.3</v>
      </c>
      <c r="P25" s="10">
        <v>2112.8000000000002</v>
      </c>
      <c r="R25" s="40">
        <v>100</v>
      </c>
      <c r="S25" s="40">
        <v>5.0860778443113777</v>
      </c>
      <c r="T25" s="40">
        <v>7.4139221556886223</v>
      </c>
      <c r="U25" s="40">
        <v>1.7103293413173652</v>
      </c>
      <c r="V25" s="40">
        <v>5.0973053892215558</v>
      </c>
      <c r="W25" s="40">
        <v>0.1122754491017964</v>
      </c>
      <c r="X25" s="40">
        <v>0.74101796407185638</v>
      </c>
      <c r="Y25" s="40">
        <v>1.0591317365269461</v>
      </c>
      <c r="Z25" s="40">
        <v>0.66616766467065869</v>
      </c>
      <c r="AA25" s="40">
        <v>3.4693113772455089</v>
      </c>
      <c r="AB25" s="40">
        <v>9.3263473053892216</v>
      </c>
      <c r="AC25" s="40">
        <v>3.7387724550898205</v>
      </c>
      <c r="AD25" s="40">
        <v>0.58757485029940115</v>
      </c>
      <c r="AE25" s="40">
        <v>2.1818862275449105</v>
      </c>
      <c r="AF25" s="40">
        <v>79.071856287425163</v>
      </c>
    </row>
    <row r="26" spans="1:32" ht="27" x14ac:dyDescent="0.25">
      <c r="A26" s="41" t="s">
        <v>32</v>
      </c>
      <c r="B26" s="42">
        <v>5016</v>
      </c>
      <c r="C26" s="10">
        <v>198</v>
      </c>
      <c r="D26" s="10">
        <v>273.39999999999998</v>
      </c>
      <c r="E26" s="10">
        <v>94.1</v>
      </c>
      <c r="F26" s="10">
        <v>223.5</v>
      </c>
      <c r="G26" s="10">
        <v>7.1</v>
      </c>
      <c r="H26" s="10">
        <v>35.1</v>
      </c>
      <c r="I26" s="10">
        <v>45.1</v>
      </c>
      <c r="J26" s="10">
        <v>28.3</v>
      </c>
      <c r="K26" s="10">
        <v>206.5</v>
      </c>
      <c r="L26" s="10">
        <v>461.7</v>
      </c>
      <c r="M26" s="10">
        <v>248.6</v>
      </c>
      <c r="N26" s="10">
        <v>45.8</v>
      </c>
      <c r="O26" s="10">
        <v>97.1</v>
      </c>
      <c r="P26" s="10">
        <v>4054</v>
      </c>
      <c r="R26" s="40">
        <v>100</v>
      </c>
      <c r="S26" s="40">
        <v>3.9473684210526314</v>
      </c>
      <c r="T26" s="40">
        <v>5.4505582137161079</v>
      </c>
      <c r="U26" s="40">
        <v>1.8759968102073366</v>
      </c>
      <c r="V26" s="40">
        <v>4.455741626794258</v>
      </c>
      <c r="W26" s="40">
        <v>0.14154704944178628</v>
      </c>
      <c r="X26" s="40">
        <v>0.69976076555023925</v>
      </c>
      <c r="Y26" s="40">
        <v>0.89912280701754388</v>
      </c>
      <c r="Z26" s="40">
        <v>0.56419457735247203</v>
      </c>
      <c r="AA26" s="40">
        <v>4.1168261562998403</v>
      </c>
      <c r="AB26" s="40">
        <v>9.2045454545454533</v>
      </c>
      <c r="AC26" s="40">
        <v>4.9561403508771935</v>
      </c>
      <c r="AD26" s="40">
        <v>0.91307814992025516</v>
      </c>
      <c r="AE26" s="40">
        <v>1.9358054226475279</v>
      </c>
      <c r="AF26" s="40">
        <v>80.82137161084529</v>
      </c>
    </row>
    <row r="27" spans="1:32" x14ac:dyDescent="0.25">
      <c r="A27" s="41" t="s">
        <v>33</v>
      </c>
      <c r="B27" s="42">
        <v>13602</v>
      </c>
      <c r="C27" s="10">
        <v>589.1</v>
      </c>
      <c r="D27" s="10">
        <v>966.6</v>
      </c>
      <c r="E27" s="10">
        <v>536.1</v>
      </c>
      <c r="F27" s="10">
        <v>581.5</v>
      </c>
      <c r="G27" s="10">
        <v>14.8</v>
      </c>
      <c r="H27" s="10">
        <v>91.3</v>
      </c>
      <c r="I27" s="10">
        <v>242.5</v>
      </c>
      <c r="J27" s="10">
        <v>94.8</v>
      </c>
      <c r="K27" s="10">
        <v>381.6</v>
      </c>
      <c r="L27" s="10">
        <v>1447</v>
      </c>
      <c r="M27" s="10">
        <v>621.9</v>
      </c>
      <c r="N27" s="10">
        <v>182.1</v>
      </c>
      <c r="O27" s="10">
        <v>340.4</v>
      </c>
      <c r="P27" s="10">
        <v>10443.700000000001</v>
      </c>
      <c r="R27" s="40">
        <v>100</v>
      </c>
      <c r="S27" s="40">
        <v>4.3309807381267458</v>
      </c>
      <c r="T27" s="40">
        <v>7.106307895897662</v>
      </c>
      <c r="U27" s="40">
        <v>3.9413321570357303</v>
      </c>
      <c r="V27" s="40">
        <v>4.2751066019702986</v>
      </c>
      <c r="W27" s="40">
        <v>0.10880752830466109</v>
      </c>
      <c r="X27" s="40">
        <v>0.6712248198794295</v>
      </c>
      <c r="Y27" s="40">
        <v>1.782826054991913</v>
      </c>
      <c r="Z27" s="40">
        <v>0.69695632995147772</v>
      </c>
      <c r="AA27" s="40">
        <v>2.8054697838553153</v>
      </c>
      <c r="AB27" s="40">
        <v>10.638141449786795</v>
      </c>
      <c r="AC27" s="40">
        <v>4.5721217468019413</v>
      </c>
      <c r="AD27" s="40">
        <v>1.3387737097485664</v>
      </c>
      <c r="AE27" s="40">
        <v>2.5025731510072045</v>
      </c>
      <c r="AF27" s="40">
        <v>76.780620496985748</v>
      </c>
    </row>
    <row r="28" spans="1:32" x14ac:dyDescent="0.25">
      <c r="A28" s="41" t="s">
        <v>34</v>
      </c>
      <c r="B28" s="42">
        <v>1739</v>
      </c>
      <c r="C28" s="10">
        <v>65.599999999999994</v>
      </c>
      <c r="D28" s="10">
        <v>99.5</v>
      </c>
      <c r="E28" s="10">
        <v>66.400000000000006</v>
      </c>
      <c r="F28" s="10">
        <v>112</v>
      </c>
      <c r="G28" s="10">
        <v>1</v>
      </c>
      <c r="H28" s="10">
        <v>14.7</v>
      </c>
      <c r="I28" s="10">
        <v>8.1</v>
      </c>
      <c r="J28" s="10">
        <v>17</v>
      </c>
      <c r="K28" s="10">
        <v>57.4</v>
      </c>
      <c r="L28" s="10">
        <v>155.80000000000001</v>
      </c>
      <c r="M28" s="10">
        <v>80.099999999999994</v>
      </c>
      <c r="N28" s="10">
        <v>13.9</v>
      </c>
      <c r="O28" s="10">
        <v>41.2</v>
      </c>
      <c r="P28" s="10">
        <v>1393.7</v>
      </c>
      <c r="R28" s="40">
        <v>100</v>
      </c>
      <c r="S28" s="40">
        <v>3.7722829212190909</v>
      </c>
      <c r="T28" s="40">
        <v>5.7216791259344451</v>
      </c>
      <c r="U28" s="40">
        <v>3.818286371477861</v>
      </c>
      <c r="V28" s="40">
        <v>6.4404830362277181</v>
      </c>
      <c r="W28" s="40">
        <v>5.7504312823461759E-2</v>
      </c>
      <c r="X28" s="40">
        <v>0.84531339850488796</v>
      </c>
      <c r="Y28" s="40">
        <v>0.46578493387004022</v>
      </c>
      <c r="Z28" s="40">
        <v>0.97757331799884994</v>
      </c>
      <c r="AA28" s="40">
        <v>3.300747556066705</v>
      </c>
      <c r="AB28" s="40">
        <v>8.9591719378953432</v>
      </c>
      <c r="AC28" s="40">
        <v>4.6060954571592863</v>
      </c>
      <c r="AD28" s="40">
        <v>0.79930994824611856</v>
      </c>
      <c r="AE28" s="40">
        <v>2.3691776883266247</v>
      </c>
      <c r="AF28" s="40">
        <v>80.143760782058663</v>
      </c>
    </row>
    <row r="29" spans="1:32" x14ac:dyDescent="0.25">
      <c r="A29" s="41" t="s">
        <v>35</v>
      </c>
      <c r="B29" s="42">
        <v>1515</v>
      </c>
      <c r="C29" s="10">
        <v>56.6</v>
      </c>
      <c r="D29" s="10">
        <v>54</v>
      </c>
      <c r="E29" s="10">
        <v>18.3</v>
      </c>
      <c r="F29" s="10">
        <v>44.3</v>
      </c>
      <c r="G29" s="10">
        <v>5.5</v>
      </c>
      <c r="H29" s="10">
        <v>18.2</v>
      </c>
      <c r="I29" s="10">
        <v>9.8000000000000007</v>
      </c>
      <c r="J29" s="10">
        <v>19.399999999999999</v>
      </c>
      <c r="K29" s="10">
        <v>29.9</v>
      </c>
      <c r="L29" s="10">
        <v>101.5</v>
      </c>
      <c r="M29" s="10">
        <v>30.7</v>
      </c>
      <c r="N29" s="10">
        <v>24</v>
      </c>
      <c r="O29" s="10">
        <v>31.2</v>
      </c>
      <c r="P29" s="10">
        <v>1271.0999999999999</v>
      </c>
      <c r="R29" s="40">
        <v>100</v>
      </c>
      <c r="S29" s="40">
        <v>3.7359735973597359</v>
      </c>
      <c r="T29" s="40">
        <v>3.564356435643564</v>
      </c>
      <c r="U29" s="40">
        <v>1.2079207920792079</v>
      </c>
      <c r="V29" s="40">
        <v>2.9240924092409237</v>
      </c>
      <c r="W29" s="40">
        <v>0.36303630363036304</v>
      </c>
      <c r="X29" s="40">
        <v>1.2013201320132012</v>
      </c>
      <c r="Y29" s="40">
        <v>0.64686468646864692</v>
      </c>
      <c r="Z29" s="40">
        <v>1.2805280528052805</v>
      </c>
      <c r="AA29" s="40">
        <v>1.9735973597359735</v>
      </c>
      <c r="AB29" s="40">
        <v>6.6996699669966988</v>
      </c>
      <c r="AC29" s="40">
        <v>2.0264026402640263</v>
      </c>
      <c r="AD29" s="40">
        <v>1.5841584158415842</v>
      </c>
      <c r="AE29" s="40">
        <v>2.0594059405940595</v>
      </c>
      <c r="AF29" s="40">
        <v>83.900990099009903</v>
      </c>
    </row>
    <row r="30" spans="1:32" x14ac:dyDescent="0.25">
      <c r="A30" s="41" t="s">
        <v>36</v>
      </c>
      <c r="B30" s="42">
        <v>7520</v>
      </c>
      <c r="C30" s="10">
        <v>99.6</v>
      </c>
      <c r="D30" s="10">
        <v>373.4</v>
      </c>
      <c r="E30" s="10">
        <v>81</v>
      </c>
      <c r="F30" s="10">
        <v>296.39999999999998</v>
      </c>
      <c r="G30" s="10">
        <v>6.6</v>
      </c>
      <c r="H30" s="10">
        <v>30.5</v>
      </c>
      <c r="I30" s="10">
        <v>33.700000000000003</v>
      </c>
      <c r="J30" s="10">
        <v>14.1</v>
      </c>
      <c r="K30" s="10">
        <v>171</v>
      </c>
      <c r="L30" s="10">
        <v>385.8</v>
      </c>
      <c r="M30" s="10">
        <v>111.4</v>
      </c>
      <c r="N30" s="10">
        <v>156.5</v>
      </c>
      <c r="O30" s="10">
        <v>132.19999999999999</v>
      </c>
      <c r="P30" s="10">
        <v>6436</v>
      </c>
      <c r="R30" s="40">
        <v>100</v>
      </c>
      <c r="S30" s="40">
        <v>1.3244680851063828</v>
      </c>
      <c r="T30" s="40">
        <v>4.9654255319148932</v>
      </c>
      <c r="U30" s="40">
        <v>1.0771276595744681</v>
      </c>
      <c r="V30" s="40">
        <v>3.9414893617021276</v>
      </c>
      <c r="W30" s="40">
        <v>8.7765957446808499E-2</v>
      </c>
      <c r="X30" s="40">
        <v>0.40558510638297868</v>
      </c>
      <c r="Y30" s="40">
        <v>0.44813829787234044</v>
      </c>
      <c r="Z30" s="40">
        <v>0.1875</v>
      </c>
      <c r="AA30" s="40">
        <v>2.2739361702127661</v>
      </c>
      <c r="AB30" s="40">
        <v>5.1303191489361701</v>
      </c>
      <c r="AC30" s="40">
        <v>1.4813829787234045</v>
      </c>
      <c r="AD30" s="40">
        <v>2.0811170212765959</v>
      </c>
      <c r="AE30" s="40">
        <v>1.7579787234042552</v>
      </c>
      <c r="AF30" s="40">
        <v>85.585106382978722</v>
      </c>
    </row>
    <row r="31" spans="1:32" x14ac:dyDescent="0.25">
      <c r="A31" s="41" t="s">
        <v>37</v>
      </c>
      <c r="B31" s="42">
        <v>6861</v>
      </c>
      <c r="C31" s="10">
        <v>148.4</v>
      </c>
      <c r="D31" s="10">
        <v>263.8</v>
      </c>
      <c r="E31" s="10">
        <v>64</v>
      </c>
      <c r="F31" s="10">
        <v>250.7</v>
      </c>
      <c r="G31" s="10">
        <v>20.2</v>
      </c>
      <c r="H31" s="10">
        <v>60.3</v>
      </c>
      <c r="I31" s="10">
        <v>30.7</v>
      </c>
      <c r="J31" s="10">
        <v>12.3</v>
      </c>
      <c r="K31" s="10">
        <v>289.3</v>
      </c>
      <c r="L31" s="10">
        <v>267</v>
      </c>
      <c r="M31" s="10">
        <v>150</v>
      </c>
      <c r="N31" s="10">
        <v>56</v>
      </c>
      <c r="O31" s="10">
        <v>61.5</v>
      </c>
      <c r="P31" s="10">
        <v>5812.1</v>
      </c>
      <c r="R31" s="40">
        <v>100</v>
      </c>
      <c r="S31" s="40">
        <v>2.1629500072875674</v>
      </c>
      <c r="T31" s="40">
        <v>3.8449205655152316</v>
      </c>
      <c r="U31" s="40">
        <v>0.93280862847981338</v>
      </c>
      <c r="V31" s="40">
        <v>3.6539862993732695</v>
      </c>
      <c r="W31" s="40">
        <v>0.29441772336394106</v>
      </c>
      <c r="X31" s="40">
        <v>0.87888062964582414</v>
      </c>
      <c r="Y31" s="40">
        <v>0.44745663897391047</v>
      </c>
      <c r="Z31" s="40">
        <v>0.17927415828596416</v>
      </c>
      <c r="AA31" s="40">
        <v>4.2165865034251571</v>
      </c>
      <c r="AB31" s="40">
        <v>3.8915609969392215</v>
      </c>
      <c r="AC31" s="40">
        <v>2.1862702229995628</v>
      </c>
      <c r="AD31" s="40">
        <v>0.81620754991983679</v>
      </c>
      <c r="AE31" s="40">
        <v>0.89637079142982079</v>
      </c>
      <c r="AF31" s="40">
        <v>84.712141087305056</v>
      </c>
    </row>
    <row r="32" spans="1:32" ht="27" x14ac:dyDescent="0.25">
      <c r="A32" s="41" t="s">
        <v>38</v>
      </c>
      <c r="B32" s="42">
        <v>11193</v>
      </c>
      <c r="C32" s="10">
        <v>186.7</v>
      </c>
      <c r="D32" s="10">
        <v>275.5</v>
      </c>
      <c r="E32" s="10">
        <v>64.900000000000006</v>
      </c>
      <c r="F32" s="10">
        <v>458.2</v>
      </c>
      <c r="G32" s="10">
        <v>8.4</v>
      </c>
      <c r="H32" s="10">
        <v>44.8</v>
      </c>
      <c r="I32" s="10">
        <v>74.900000000000006</v>
      </c>
      <c r="J32" s="10">
        <v>58.3</v>
      </c>
      <c r="K32" s="10">
        <v>211.8</v>
      </c>
      <c r="L32" s="10">
        <v>628.9</v>
      </c>
      <c r="M32" s="10">
        <v>378</v>
      </c>
      <c r="N32" s="10">
        <v>143.4</v>
      </c>
      <c r="O32" s="10">
        <v>171.7</v>
      </c>
      <c r="P32" s="10">
        <v>9699.2000000000007</v>
      </c>
      <c r="R32" s="40">
        <v>100</v>
      </c>
      <c r="S32" s="40">
        <v>1.6680067899580093</v>
      </c>
      <c r="T32" s="40">
        <v>2.4613597784329491</v>
      </c>
      <c r="U32" s="40">
        <v>0.57982667738765303</v>
      </c>
      <c r="V32" s="40">
        <v>4.0936299472884841</v>
      </c>
      <c r="W32" s="40">
        <v>7.5046904315197005E-2</v>
      </c>
      <c r="X32" s="40">
        <v>0.40025015634771732</v>
      </c>
      <c r="Y32" s="40">
        <v>0.66916823014383997</v>
      </c>
      <c r="Z32" s="40">
        <v>0.52086125256856963</v>
      </c>
      <c r="AA32" s="40">
        <v>1.892254087376039</v>
      </c>
      <c r="AB32" s="40">
        <v>5.6186902528365934</v>
      </c>
      <c r="AC32" s="40">
        <v>3.3771106941838651</v>
      </c>
      <c r="AD32" s="40">
        <v>1.2811578665237202</v>
      </c>
      <c r="AE32" s="40">
        <v>1.533994460823729</v>
      </c>
      <c r="AF32" s="40">
        <v>86.654158849280805</v>
      </c>
    </row>
    <row r="33" spans="1:32" ht="27" x14ac:dyDescent="0.25">
      <c r="A33" s="41" t="s">
        <v>39</v>
      </c>
      <c r="B33" s="42">
        <v>1671.7</v>
      </c>
      <c r="C33" s="10">
        <v>67.400000000000006</v>
      </c>
      <c r="D33" s="10">
        <v>97.2</v>
      </c>
      <c r="E33" s="10">
        <v>15.7</v>
      </c>
      <c r="F33" s="10">
        <v>81.099999999999994</v>
      </c>
      <c r="G33" s="10">
        <v>12.4</v>
      </c>
      <c r="H33" s="10">
        <v>53.7</v>
      </c>
      <c r="I33" s="10">
        <v>49.2</v>
      </c>
      <c r="J33" s="10">
        <v>13.5</v>
      </c>
      <c r="K33" s="10">
        <v>75.2</v>
      </c>
      <c r="L33" s="10">
        <v>168.1</v>
      </c>
      <c r="M33" s="10">
        <v>13.6</v>
      </c>
      <c r="N33" s="10">
        <v>8.6999999999999993</v>
      </c>
      <c r="O33" s="10">
        <v>51.4</v>
      </c>
      <c r="P33" s="10">
        <v>1329.8</v>
      </c>
      <c r="R33" s="40">
        <v>100</v>
      </c>
      <c r="S33" s="40">
        <v>4.0318238918466234</v>
      </c>
      <c r="T33" s="40">
        <v>5.8144403900221331</v>
      </c>
      <c r="U33" s="40">
        <v>0.93916372554884253</v>
      </c>
      <c r="V33" s="40">
        <v>4.8513489262427463</v>
      </c>
      <c r="W33" s="40">
        <v>0.74175988514685653</v>
      </c>
      <c r="X33" s="40">
        <v>3.2122988574504996</v>
      </c>
      <c r="Y33" s="40">
        <v>2.9431118023568823</v>
      </c>
      <c r="Z33" s="40">
        <v>0.80756116528085176</v>
      </c>
      <c r="AA33" s="40">
        <v>4.4984147873422264</v>
      </c>
      <c r="AB33" s="40">
        <v>10.055631991386013</v>
      </c>
      <c r="AC33" s="40">
        <v>0.81354309983848772</v>
      </c>
      <c r="AD33" s="40">
        <v>0.5204283065143267</v>
      </c>
      <c r="AE33" s="40">
        <v>3.074714362624873</v>
      </c>
      <c r="AF33" s="40">
        <v>79.547765747442725</v>
      </c>
    </row>
    <row r="34" spans="1:32" x14ac:dyDescent="0.25">
      <c r="A34" s="41" t="s">
        <v>40</v>
      </c>
      <c r="B34" s="42">
        <v>293</v>
      </c>
      <c r="C34" s="10">
        <v>11.8</v>
      </c>
      <c r="D34" s="10">
        <v>17.2</v>
      </c>
      <c r="E34" s="10">
        <v>1</v>
      </c>
      <c r="F34" s="10">
        <v>11.5</v>
      </c>
      <c r="G34" s="10">
        <v>0</v>
      </c>
      <c r="H34" s="10">
        <v>3</v>
      </c>
      <c r="I34" s="10">
        <v>14</v>
      </c>
      <c r="J34" s="10">
        <v>5</v>
      </c>
      <c r="K34" s="10">
        <v>24.8</v>
      </c>
      <c r="L34" s="10">
        <v>46.4</v>
      </c>
      <c r="M34" s="10">
        <v>9.4</v>
      </c>
      <c r="N34" s="10">
        <v>6.4</v>
      </c>
      <c r="O34" s="10">
        <v>9</v>
      </c>
      <c r="P34" s="10">
        <v>222.3</v>
      </c>
      <c r="R34" s="40">
        <v>100</v>
      </c>
      <c r="S34" s="40">
        <v>4.027303754266212</v>
      </c>
      <c r="T34" s="40">
        <v>5.8703071672354943</v>
      </c>
      <c r="U34" s="40">
        <v>0.34129692832764508</v>
      </c>
      <c r="V34" s="40">
        <v>3.9249146757679183</v>
      </c>
      <c r="W34" s="40">
        <v>0</v>
      </c>
      <c r="X34" s="40">
        <v>1.0238907849829351</v>
      </c>
      <c r="Y34" s="40">
        <v>4.7781569965870307</v>
      </c>
      <c r="Z34" s="40">
        <v>1.7064846416382253</v>
      </c>
      <c r="AA34" s="40">
        <v>8.4641638225255971</v>
      </c>
      <c r="AB34" s="40">
        <v>15.83617747440273</v>
      </c>
      <c r="AC34" s="40">
        <v>3.2081911262798632</v>
      </c>
      <c r="AD34" s="40">
        <v>2.1843003412969284</v>
      </c>
      <c r="AE34" s="40">
        <v>3.0716723549488054</v>
      </c>
      <c r="AF34" s="40">
        <v>75.870307167235495</v>
      </c>
    </row>
    <row r="35" spans="1:32" x14ac:dyDescent="0.25">
      <c r="A35" s="41" t="s">
        <v>41</v>
      </c>
      <c r="B35" s="42">
        <v>841</v>
      </c>
      <c r="C35" s="10">
        <v>32.9</v>
      </c>
      <c r="D35" s="10">
        <v>12.7</v>
      </c>
      <c r="E35" s="10">
        <v>5.9</v>
      </c>
      <c r="F35" s="10">
        <v>35.5</v>
      </c>
      <c r="G35" s="10">
        <v>0</v>
      </c>
      <c r="H35" s="10">
        <v>8.1999999999999993</v>
      </c>
      <c r="I35" s="10">
        <v>2</v>
      </c>
      <c r="J35" s="10">
        <v>2.7</v>
      </c>
      <c r="K35" s="10">
        <v>36.4</v>
      </c>
      <c r="L35" s="10">
        <v>35.799999999999997</v>
      </c>
      <c r="M35" s="10">
        <v>27.5</v>
      </c>
      <c r="N35" s="10">
        <v>13.4</v>
      </c>
      <c r="O35" s="10">
        <v>22.6</v>
      </c>
      <c r="P35" s="10">
        <v>722</v>
      </c>
      <c r="R35" s="40">
        <v>100</v>
      </c>
      <c r="S35" s="40">
        <v>3.9120095124851364</v>
      </c>
      <c r="T35" s="40">
        <v>1.5101070154577882</v>
      </c>
      <c r="U35" s="40">
        <v>0.70154577883472058</v>
      </c>
      <c r="V35" s="40">
        <v>4.2211652794292505</v>
      </c>
      <c r="W35" s="40">
        <v>0</v>
      </c>
      <c r="X35" s="40">
        <v>0.97502972651605213</v>
      </c>
      <c r="Y35" s="40">
        <v>0.23781212841854932</v>
      </c>
      <c r="Z35" s="40">
        <v>0.3210463733650416</v>
      </c>
      <c r="AA35" s="40">
        <v>4.3281807372175978</v>
      </c>
      <c r="AB35" s="40">
        <v>4.2568370986920332</v>
      </c>
      <c r="AC35" s="40">
        <v>3.2699167657550534</v>
      </c>
      <c r="AD35" s="40">
        <v>1.5933412604042807</v>
      </c>
      <c r="AE35" s="40">
        <v>2.687277051129608</v>
      </c>
      <c r="AF35" s="40">
        <v>85.850178359096319</v>
      </c>
    </row>
    <row r="36" spans="1:32" ht="27" x14ac:dyDescent="0.25">
      <c r="A36" s="41" t="s">
        <v>42</v>
      </c>
      <c r="B36" s="42">
        <v>4406</v>
      </c>
      <c r="C36" s="10">
        <v>135.30000000000001</v>
      </c>
      <c r="D36" s="10">
        <v>122.1</v>
      </c>
      <c r="E36" s="10">
        <v>18.600000000000001</v>
      </c>
      <c r="F36" s="10">
        <v>243.5</v>
      </c>
      <c r="G36" s="10">
        <v>5</v>
      </c>
      <c r="H36" s="10">
        <v>49</v>
      </c>
      <c r="I36" s="10">
        <v>21.2</v>
      </c>
      <c r="J36" s="10">
        <v>23.8</v>
      </c>
      <c r="K36" s="10">
        <v>270.5</v>
      </c>
      <c r="L36" s="10">
        <v>257.7</v>
      </c>
      <c r="M36" s="10">
        <v>221.8</v>
      </c>
      <c r="N36" s="10">
        <v>80.5</v>
      </c>
      <c r="O36" s="10">
        <v>88</v>
      </c>
      <c r="P36" s="10">
        <v>3627.9</v>
      </c>
      <c r="R36" s="40">
        <v>100</v>
      </c>
      <c r="S36" s="40">
        <v>3.0708125283704044</v>
      </c>
      <c r="T36" s="40">
        <v>2.7712210621879252</v>
      </c>
      <c r="U36" s="40">
        <v>0.42215161143894692</v>
      </c>
      <c r="V36" s="40">
        <v>5.5265546981389013</v>
      </c>
      <c r="W36" s="40">
        <v>0.11348161597821153</v>
      </c>
      <c r="X36" s="40">
        <v>1.1121198365864731</v>
      </c>
      <c r="Y36" s="40">
        <v>0.48116205174761684</v>
      </c>
      <c r="Z36" s="40">
        <v>0.54017249205628692</v>
      </c>
      <c r="AA36" s="40">
        <v>6.139355424421244</v>
      </c>
      <c r="AB36" s="40">
        <v>5.8488424875170217</v>
      </c>
      <c r="AC36" s="40">
        <v>5.0340444847934638</v>
      </c>
      <c r="AD36" s="40">
        <v>1.8270540172492058</v>
      </c>
      <c r="AE36" s="40">
        <v>1.9972764412165229</v>
      </c>
      <c r="AF36" s="40">
        <v>82.339990921470729</v>
      </c>
    </row>
    <row r="37" spans="1:32" x14ac:dyDescent="0.25">
      <c r="A37" s="41" t="s">
        <v>43</v>
      </c>
      <c r="B37" s="42">
        <v>415</v>
      </c>
      <c r="C37" s="10">
        <v>8</v>
      </c>
      <c r="D37" s="10">
        <v>1.5</v>
      </c>
      <c r="E37" s="10">
        <v>0</v>
      </c>
      <c r="F37" s="10">
        <v>10.7</v>
      </c>
      <c r="G37" s="10">
        <v>0</v>
      </c>
      <c r="H37" s="10">
        <v>0</v>
      </c>
      <c r="I37" s="10">
        <v>2</v>
      </c>
      <c r="J37" s="10">
        <v>1</v>
      </c>
      <c r="K37" s="10">
        <v>12.6</v>
      </c>
      <c r="L37" s="10">
        <v>25.6</v>
      </c>
      <c r="M37" s="10">
        <v>10.9</v>
      </c>
      <c r="N37" s="10">
        <v>2</v>
      </c>
      <c r="O37" s="10">
        <v>15.4</v>
      </c>
      <c r="P37" s="10">
        <v>354.1</v>
      </c>
      <c r="R37" s="40">
        <v>100</v>
      </c>
      <c r="S37" s="40">
        <v>1.9277108433734942</v>
      </c>
      <c r="T37" s="40">
        <v>0.36144578313253012</v>
      </c>
      <c r="U37" s="40">
        <v>0</v>
      </c>
      <c r="V37" s="40">
        <v>2.5783132530120478</v>
      </c>
      <c r="W37" s="40">
        <v>0</v>
      </c>
      <c r="X37" s="40">
        <v>0</v>
      </c>
      <c r="Y37" s="40">
        <v>0.48192771084337355</v>
      </c>
      <c r="Z37" s="40">
        <v>0.24096385542168677</v>
      </c>
      <c r="AA37" s="40">
        <v>3.036144578313253</v>
      </c>
      <c r="AB37" s="40">
        <v>6.168674698795181</v>
      </c>
      <c r="AC37" s="40">
        <v>2.6265060240963858</v>
      </c>
      <c r="AD37" s="40">
        <v>0.48192771084337355</v>
      </c>
      <c r="AE37" s="40">
        <v>3.7108433734939759</v>
      </c>
      <c r="AF37" s="40">
        <v>85.325301204819283</v>
      </c>
    </row>
    <row r="38" spans="1:32" x14ac:dyDescent="0.25">
      <c r="A38" s="41" t="s">
        <v>44</v>
      </c>
      <c r="B38" s="42">
        <v>32501</v>
      </c>
      <c r="C38" s="10">
        <v>503.5</v>
      </c>
      <c r="D38" s="10">
        <v>230.2</v>
      </c>
      <c r="E38" s="10">
        <v>63.5</v>
      </c>
      <c r="F38" s="10">
        <v>897.5</v>
      </c>
      <c r="G38" s="10">
        <v>107.4</v>
      </c>
      <c r="H38" s="10">
        <v>243.9</v>
      </c>
      <c r="I38" s="10">
        <v>23.2</v>
      </c>
      <c r="J38" s="10">
        <v>180.3</v>
      </c>
      <c r="K38" s="10">
        <v>821.3</v>
      </c>
      <c r="L38" s="10">
        <v>1089.0999999999999</v>
      </c>
      <c r="M38" s="10">
        <v>738.9</v>
      </c>
      <c r="N38" s="10">
        <v>236.8</v>
      </c>
      <c r="O38" s="10">
        <v>505.4</v>
      </c>
      <c r="P38" s="10">
        <v>29371.1</v>
      </c>
      <c r="R38" s="40">
        <v>100</v>
      </c>
      <c r="S38" s="40">
        <v>1.5491831020583982</v>
      </c>
      <c r="T38" s="40">
        <v>0.7082858988954186</v>
      </c>
      <c r="U38" s="40">
        <v>0.19537860373526969</v>
      </c>
      <c r="V38" s="40">
        <v>2.7614534937386543</v>
      </c>
      <c r="W38" s="40">
        <v>0.33045137072705455</v>
      </c>
      <c r="X38" s="40">
        <v>0.75043844804775239</v>
      </c>
      <c r="Y38" s="40">
        <v>7.1382419002492231E-2</v>
      </c>
      <c r="Z38" s="40">
        <v>0.55475216147195472</v>
      </c>
      <c r="AA38" s="40">
        <v>2.5269991692563303</v>
      </c>
      <c r="AB38" s="40">
        <v>3.3509738161902711</v>
      </c>
      <c r="AC38" s="40">
        <v>2.2734685086612716</v>
      </c>
      <c r="AD38" s="40">
        <v>0.72859296637026549</v>
      </c>
      <c r="AE38" s="40">
        <v>1.5550290760284298</v>
      </c>
      <c r="AF38" s="40">
        <v>90.369834774314626</v>
      </c>
    </row>
    <row r="39" spans="1:32" x14ac:dyDescent="0.25">
      <c r="A39" s="41" t="s">
        <v>45</v>
      </c>
      <c r="B39" s="42">
        <v>3611</v>
      </c>
      <c r="C39" s="10">
        <v>106.1</v>
      </c>
      <c r="D39" s="10">
        <v>95.1</v>
      </c>
      <c r="E39" s="10">
        <v>14.3</v>
      </c>
      <c r="F39" s="10">
        <v>238.4</v>
      </c>
      <c r="G39" s="10">
        <v>2</v>
      </c>
      <c r="H39" s="10">
        <v>6.6</v>
      </c>
      <c r="I39" s="10">
        <v>6</v>
      </c>
      <c r="J39" s="10">
        <v>30.7</v>
      </c>
      <c r="K39" s="10">
        <v>93.6</v>
      </c>
      <c r="L39" s="10">
        <v>175.5</v>
      </c>
      <c r="M39" s="10">
        <v>93.7</v>
      </c>
      <c r="N39" s="10">
        <v>42.8</v>
      </c>
      <c r="O39" s="10">
        <v>78.2</v>
      </c>
      <c r="P39" s="10">
        <v>3055.3</v>
      </c>
      <c r="R39" s="40">
        <v>100</v>
      </c>
      <c r="S39" s="40">
        <v>2.9382442536693434</v>
      </c>
      <c r="T39" s="40">
        <v>2.6336194959844916</v>
      </c>
      <c r="U39" s="40">
        <v>0.39601218499030738</v>
      </c>
      <c r="V39" s="40">
        <v>6.6020492938244262</v>
      </c>
      <c r="W39" s="40">
        <v>5.5386319579063967E-2</v>
      </c>
      <c r="X39" s="40">
        <v>0.18277485461091109</v>
      </c>
      <c r="Y39" s="40">
        <v>0.16615895873719191</v>
      </c>
      <c r="Z39" s="40">
        <v>0.85018000553863193</v>
      </c>
      <c r="AA39" s="40">
        <v>2.5920797563001936</v>
      </c>
      <c r="AB39" s="40">
        <v>4.860149543062863</v>
      </c>
      <c r="AC39" s="40">
        <v>2.5948490722791471</v>
      </c>
      <c r="AD39" s="40">
        <v>1.185267238991969</v>
      </c>
      <c r="AE39" s="40">
        <v>2.1656050955414017</v>
      </c>
      <c r="AF39" s="40">
        <v>84.610911104957083</v>
      </c>
    </row>
    <row r="40" spans="1:32" x14ac:dyDescent="0.25">
      <c r="A40" s="41" t="s">
        <v>46</v>
      </c>
      <c r="B40" s="42">
        <v>86103</v>
      </c>
      <c r="C40" s="10">
        <v>2778.2</v>
      </c>
      <c r="D40" s="10">
        <v>1131.5</v>
      </c>
      <c r="E40" s="10">
        <v>110.5</v>
      </c>
      <c r="F40" s="10">
        <v>2615.3000000000002</v>
      </c>
      <c r="G40" s="10">
        <v>343.4</v>
      </c>
      <c r="H40" s="10">
        <v>821.6</v>
      </c>
      <c r="I40" s="10">
        <v>623.4</v>
      </c>
      <c r="J40" s="10">
        <v>526.6</v>
      </c>
      <c r="K40" s="10">
        <v>1153.5</v>
      </c>
      <c r="L40" s="10">
        <v>3107.7</v>
      </c>
      <c r="M40" s="10">
        <v>1247.0999999999999</v>
      </c>
      <c r="N40" s="10">
        <v>1149.4000000000001</v>
      </c>
      <c r="O40" s="10">
        <v>1206.9000000000001</v>
      </c>
      <c r="P40" s="10">
        <v>75581.8</v>
      </c>
      <c r="R40" s="40">
        <v>100</v>
      </c>
      <c r="S40" s="40">
        <v>3.2266006991626308</v>
      </c>
      <c r="T40" s="40">
        <v>1.3141237819820448</v>
      </c>
      <c r="U40" s="40">
        <v>0.12833466894301013</v>
      </c>
      <c r="V40" s="40">
        <v>3.0374086849470983</v>
      </c>
      <c r="W40" s="40">
        <v>0.39882466348443141</v>
      </c>
      <c r="X40" s="40">
        <v>0.95420600908214581</v>
      </c>
      <c r="Y40" s="40">
        <v>0.72401658478798647</v>
      </c>
      <c r="Z40" s="40">
        <v>0.61159309199447176</v>
      </c>
      <c r="AA40" s="40">
        <v>1.3396745757987527</v>
      </c>
      <c r="AB40" s="40">
        <v>3.609281906553778</v>
      </c>
      <c r="AC40" s="40">
        <v>1.4483815894916552</v>
      </c>
      <c r="AD40" s="40">
        <v>1.3349128369510936</v>
      </c>
      <c r="AE40" s="40">
        <v>1.4016933207902165</v>
      </c>
      <c r="AF40" s="40">
        <v>87.780681277075132</v>
      </c>
    </row>
    <row r="41" spans="1:32" ht="27" x14ac:dyDescent="0.25">
      <c r="A41" s="41" t="s">
        <v>47</v>
      </c>
      <c r="B41" s="42">
        <v>38903</v>
      </c>
      <c r="C41" s="10">
        <v>516.6</v>
      </c>
      <c r="D41" s="10">
        <v>261.10000000000002</v>
      </c>
      <c r="E41" s="10">
        <v>294.7</v>
      </c>
      <c r="F41" s="10">
        <v>1225.3</v>
      </c>
      <c r="G41" s="10">
        <v>231.7</v>
      </c>
      <c r="H41" s="10">
        <v>251.1</v>
      </c>
      <c r="I41" s="10">
        <v>317</v>
      </c>
      <c r="J41" s="10">
        <v>37.4</v>
      </c>
      <c r="K41" s="10">
        <v>633.6</v>
      </c>
      <c r="L41" s="10">
        <v>1979.4</v>
      </c>
      <c r="M41" s="10">
        <v>884.2</v>
      </c>
      <c r="N41" s="10">
        <v>538.4</v>
      </c>
      <c r="O41" s="10">
        <v>641</v>
      </c>
      <c r="P41" s="10">
        <v>34363.4</v>
      </c>
      <c r="R41" s="40">
        <v>100</v>
      </c>
      <c r="S41" s="40">
        <v>1.3279181554121791</v>
      </c>
      <c r="T41" s="40">
        <v>0.67115646608230728</v>
      </c>
      <c r="U41" s="40">
        <v>0.75752512659692051</v>
      </c>
      <c r="V41" s="40">
        <v>3.1496285633498702</v>
      </c>
      <c r="W41" s="40">
        <v>0.59558388813202068</v>
      </c>
      <c r="X41" s="40">
        <v>0.64545150759581527</v>
      </c>
      <c r="Y41" s="40">
        <v>0.81484718402179779</v>
      </c>
      <c r="Z41" s="40">
        <v>9.6136544739480245E-2</v>
      </c>
      <c r="AA41" s="40">
        <v>1.628666169704136</v>
      </c>
      <c r="AB41" s="40">
        <v>5.0880394828162352</v>
      </c>
      <c r="AC41" s="40">
        <v>2.2728324293756268</v>
      </c>
      <c r="AD41" s="40">
        <v>1.3839549649127316</v>
      </c>
      <c r="AE41" s="40">
        <v>1.6476878389841398</v>
      </c>
      <c r="AF41" s="40">
        <v>88.330977045472068</v>
      </c>
    </row>
    <row r="42" spans="1:32" ht="27" x14ac:dyDescent="0.25">
      <c r="A42" s="41" t="s">
        <v>48</v>
      </c>
      <c r="B42" s="42">
        <v>76766</v>
      </c>
      <c r="C42" s="10">
        <v>1850.9</v>
      </c>
      <c r="D42" s="10">
        <v>1309.0999999999999</v>
      </c>
      <c r="E42" s="10">
        <v>207.2</v>
      </c>
      <c r="F42" s="10">
        <v>1468.1</v>
      </c>
      <c r="G42" s="10">
        <v>464.9</v>
      </c>
      <c r="H42" s="10">
        <v>1588.5</v>
      </c>
      <c r="I42" s="10">
        <v>786.7</v>
      </c>
      <c r="J42" s="10">
        <v>234.9</v>
      </c>
      <c r="K42" s="10">
        <v>1404.8</v>
      </c>
      <c r="L42" s="10">
        <v>4907</v>
      </c>
      <c r="M42" s="10">
        <v>3047</v>
      </c>
      <c r="N42" s="10">
        <v>582.4</v>
      </c>
      <c r="O42" s="10">
        <v>1901.4</v>
      </c>
      <c r="P42" s="10">
        <v>66019.7</v>
      </c>
      <c r="R42" s="40">
        <v>100</v>
      </c>
      <c r="S42" s="40">
        <v>2.4110934528306807</v>
      </c>
      <c r="T42" s="40">
        <v>1.7053122476096187</v>
      </c>
      <c r="U42" s="40">
        <v>0.26991115858583226</v>
      </c>
      <c r="V42" s="40">
        <v>1.9124351926634187</v>
      </c>
      <c r="W42" s="40">
        <v>0.60560664877680215</v>
      </c>
      <c r="X42" s="40">
        <v>2.0692754604903212</v>
      </c>
      <c r="Y42" s="40">
        <v>1.0248026470051848</v>
      </c>
      <c r="Z42" s="40">
        <v>0.30599484146627415</v>
      </c>
      <c r="AA42" s="40">
        <v>1.8299768126514342</v>
      </c>
      <c r="AB42" s="40">
        <v>6.3921527759685279</v>
      </c>
      <c r="AC42" s="40">
        <v>3.9692051168486051</v>
      </c>
      <c r="AD42" s="40">
        <v>0.75866920251152847</v>
      </c>
      <c r="AE42" s="40">
        <v>2.4768777844358181</v>
      </c>
      <c r="AF42" s="40">
        <v>86.001224500429871</v>
      </c>
    </row>
    <row r="43" spans="1:32" ht="27" x14ac:dyDescent="0.25">
      <c r="A43" s="41" t="s">
        <v>49</v>
      </c>
      <c r="B43" s="42">
        <v>132063</v>
      </c>
      <c r="C43" s="10">
        <v>2179.8000000000002</v>
      </c>
      <c r="D43" s="10">
        <v>1038.2</v>
      </c>
      <c r="E43" s="10">
        <v>1880.3</v>
      </c>
      <c r="F43" s="10">
        <v>1430.9</v>
      </c>
      <c r="G43" s="10">
        <v>3886.2</v>
      </c>
      <c r="H43" s="10">
        <v>2548.1</v>
      </c>
      <c r="I43" s="10">
        <v>919.2</v>
      </c>
      <c r="J43" s="10">
        <v>230.5</v>
      </c>
      <c r="K43" s="10">
        <v>2154.8000000000002</v>
      </c>
      <c r="L43" s="10">
        <v>3176.2</v>
      </c>
      <c r="M43" s="10">
        <v>3827.3</v>
      </c>
      <c r="N43" s="10">
        <v>1931</v>
      </c>
      <c r="O43" s="10">
        <v>1650.7</v>
      </c>
      <c r="P43" s="10">
        <v>115153</v>
      </c>
      <c r="R43" s="40">
        <v>100</v>
      </c>
      <c r="S43" s="40">
        <v>1.6505758615206381</v>
      </c>
      <c r="T43" s="40">
        <v>0.78613994835798062</v>
      </c>
      <c r="U43" s="40">
        <v>1.4237901607566086</v>
      </c>
      <c r="V43" s="40">
        <v>1.0834980274565928</v>
      </c>
      <c r="W43" s="40">
        <v>2.9426864451057448</v>
      </c>
      <c r="X43" s="40">
        <v>1.9294579102398095</v>
      </c>
      <c r="Y43" s="40">
        <v>0.69603143954021951</v>
      </c>
      <c r="Z43" s="40">
        <v>0.17453790993692406</v>
      </c>
      <c r="AA43" s="40">
        <v>1.6316455025253098</v>
      </c>
      <c r="AB43" s="40">
        <v>2.4050642496384298</v>
      </c>
      <c r="AC43" s="40">
        <v>2.8980865193127521</v>
      </c>
      <c r="AD43" s="40">
        <v>1.4621809287991336</v>
      </c>
      <c r="AE43" s="40">
        <v>1.2499337437435163</v>
      </c>
      <c r="AF43" s="40">
        <v>87.195505175560157</v>
      </c>
    </row>
    <row r="44" spans="1:32" x14ac:dyDescent="0.25">
      <c r="A44" s="41" t="s">
        <v>50</v>
      </c>
      <c r="B44" s="42">
        <v>27988.7</v>
      </c>
      <c r="C44" s="10">
        <v>877.6</v>
      </c>
      <c r="D44" s="10">
        <v>403.6</v>
      </c>
      <c r="E44" s="10">
        <v>21.4</v>
      </c>
      <c r="F44" s="10">
        <v>1054.5</v>
      </c>
      <c r="G44" s="10">
        <v>178.1</v>
      </c>
      <c r="H44" s="10">
        <v>311.60000000000002</v>
      </c>
      <c r="I44" s="10">
        <v>94.8</v>
      </c>
      <c r="J44" s="10">
        <v>136.4</v>
      </c>
      <c r="K44" s="10">
        <v>457.5</v>
      </c>
      <c r="L44" s="10">
        <v>761.2</v>
      </c>
      <c r="M44" s="10">
        <v>2037.2</v>
      </c>
      <c r="N44" s="10">
        <v>350.5</v>
      </c>
      <c r="O44" s="10">
        <v>601.29999999999995</v>
      </c>
      <c r="P44" s="10">
        <v>23787.599999999999</v>
      </c>
      <c r="R44" s="40">
        <v>100</v>
      </c>
      <c r="S44" s="40">
        <v>3.135551133135873</v>
      </c>
      <c r="T44" s="40">
        <v>1.4420105256764337</v>
      </c>
      <c r="U44" s="40">
        <v>7.6459428269265814E-2</v>
      </c>
      <c r="V44" s="40">
        <v>3.7675919210252706</v>
      </c>
      <c r="W44" s="40">
        <v>0.63632823246524484</v>
      </c>
      <c r="X44" s="40">
        <v>1.1133064415281881</v>
      </c>
      <c r="Y44" s="40">
        <v>0.33870812149188778</v>
      </c>
      <c r="Z44" s="40">
        <v>0.4873395334545727</v>
      </c>
      <c r="AA44" s="40">
        <v>1.6345882445415472</v>
      </c>
      <c r="AB44" s="40">
        <v>2.7196690092787446</v>
      </c>
      <c r="AC44" s="40">
        <v>7.2786517415957155</v>
      </c>
      <c r="AD44" s="40">
        <v>1.252291103195218</v>
      </c>
      <c r="AE44" s="40">
        <v>2.1483670195471745</v>
      </c>
      <c r="AF44" s="40">
        <v>84.990013827008752</v>
      </c>
    </row>
    <row r="45" spans="1:32" x14ac:dyDescent="0.25">
      <c r="A45" s="41" t="s">
        <v>51</v>
      </c>
      <c r="B45" s="42">
        <v>598</v>
      </c>
      <c r="C45" s="10">
        <v>6.7</v>
      </c>
      <c r="D45" s="10">
        <v>5</v>
      </c>
      <c r="E45" s="10">
        <v>0</v>
      </c>
      <c r="F45" s="10">
        <v>16.899999999999999</v>
      </c>
      <c r="G45" s="10">
        <v>12.1</v>
      </c>
      <c r="H45" s="10">
        <v>18.7</v>
      </c>
      <c r="I45" s="10">
        <v>6</v>
      </c>
      <c r="J45" s="10">
        <v>2.7</v>
      </c>
      <c r="K45" s="10">
        <v>4.3</v>
      </c>
      <c r="L45" s="10">
        <v>25</v>
      </c>
      <c r="M45" s="10">
        <v>9.1999999999999993</v>
      </c>
      <c r="N45" s="10">
        <v>3.1</v>
      </c>
      <c r="O45" s="10">
        <v>14</v>
      </c>
      <c r="P45" s="10">
        <v>532.5</v>
      </c>
      <c r="R45" s="40">
        <v>100</v>
      </c>
      <c r="S45" s="40">
        <v>1.1204013377926421</v>
      </c>
      <c r="T45" s="40">
        <v>0.83612040133779264</v>
      </c>
      <c r="U45" s="40">
        <v>0</v>
      </c>
      <c r="V45" s="40">
        <v>2.8260869565217388</v>
      </c>
      <c r="W45" s="40">
        <v>2.023411371237458</v>
      </c>
      <c r="X45" s="40">
        <v>3.1270903010033444</v>
      </c>
      <c r="Y45" s="40">
        <v>1.0033444816053512</v>
      </c>
      <c r="Z45" s="40">
        <v>0.45150501672240806</v>
      </c>
      <c r="AA45" s="40">
        <v>0.71906354515050164</v>
      </c>
      <c r="AB45" s="40">
        <v>4.1806020066889635</v>
      </c>
      <c r="AC45" s="40">
        <v>1.5384615384615383</v>
      </c>
      <c r="AD45" s="40">
        <v>0.51839464882943143</v>
      </c>
      <c r="AE45" s="40">
        <v>2.3411371237458192</v>
      </c>
      <c r="AF45" s="40">
        <v>89.046822742474916</v>
      </c>
    </row>
    <row r="46" spans="1:32" x14ac:dyDescent="0.25">
      <c r="A46" s="41" t="s">
        <v>52</v>
      </c>
      <c r="B46" s="42">
        <v>125</v>
      </c>
      <c r="C46" s="10">
        <v>7.5</v>
      </c>
      <c r="D46" s="10">
        <v>6.1</v>
      </c>
      <c r="E46" s="10">
        <v>0</v>
      </c>
      <c r="F46" s="10">
        <v>3</v>
      </c>
      <c r="G46" s="10">
        <v>0</v>
      </c>
      <c r="H46" s="10">
        <v>11.5</v>
      </c>
      <c r="I46" s="10">
        <v>6</v>
      </c>
      <c r="J46" s="10">
        <v>2.8</v>
      </c>
      <c r="K46" s="10">
        <v>2.6</v>
      </c>
      <c r="L46" s="10">
        <v>12.5</v>
      </c>
      <c r="M46" s="10">
        <v>4.5999999999999996</v>
      </c>
      <c r="N46" s="10">
        <v>2.4</v>
      </c>
      <c r="O46" s="10">
        <v>4.5999999999999996</v>
      </c>
      <c r="P46" s="10">
        <v>93.1</v>
      </c>
      <c r="R46" s="40">
        <v>100</v>
      </c>
      <c r="S46" s="40">
        <v>6</v>
      </c>
      <c r="T46" s="40">
        <v>4.88</v>
      </c>
      <c r="U46" s="40">
        <v>0</v>
      </c>
      <c r="V46" s="40">
        <v>2.4</v>
      </c>
      <c r="W46" s="40">
        <v>0</v>
      </c>
      <c r="X46" s="40">
        <v>9.1999999999999993</v>
      </c>
      <c r="Y46" s="40">
        <v>4.8</v>
      </c>
      <c r="Z46" s="40">
        <v>2.2399999999999998</v>
      </c>
      <c r="AA46" s="40">
        <v>2.08</v>
      </c>
      <c r="AB46" s="40">
        <v>10</v>
      </c>
      <c r="AC46" s="40">
        <v>3.6799999999999997</v>
      </c>
      <c r="AD46" s="40">
        <v>1.92</v>
      </c>
      <c r="AE46" s="40">
        <v>3.6799999999999997</v>
      </c>
      <c r="AF46" s="40">
        <v>74.47999999999999</v>
      </c>
    </row>
    <row r="47" spans="1:32" x14ac:dyDescent="0.25">
      <c r="A47" s="41" t="s">
        <v>53</v>
      </c>
      <c r="B47" s="42">
        <v>10609</v>
      </c>
      <c r="C47" s="10">
        <v>307.3</v>
      </c>
      <c r="D47" s="10">
        <v>193.4</v>
      </c>
      <c r="E47" s="10">
        <v>17.100000000000001</v>
      </c>
      <c r="F47" s="10">
        <v>332.3</v>
      </c>
      <c r="G47" s="10">
        <v>45.6</v>
      </c>
      <c r="H47" s="10">
        <v>113.5</v>
      </c>
      <c r="I47" s="10">
        <v>37</v>
      </c>
      <c r="J47" s="10">
        <v>74.900000000000006</v>
      </c>
      <c r="K47" s="10">
        <v>214.4</v>
      </c>
      <c r="L47" s="10">
        <v>477.8</v>
      </c>
      <c r="M47" s="10">
        <v>874.7</v>
      </c>
      <c r="N47" s="10">
        <v>82.7</v>
      </c>
      <c r="O47" s="10">
        <v>150.80000000000001</v>
      </c>
      <c r="P47" s="10">
        <v>8797.1</v>
      </c>
      <c r="R47" s="40">
        <v>100</v>
      </c>
      <c r="S47" s="40">
        <v>2.8965972287680271</v>
      </c>
      <c r="T47" s="40">
        <v>1.822980488264681</v>
      </c>
      <c r="U47" s="40">
        <v>0.161183900461872</v>
      </c>
      <c r="V47" s="40">
        <v>3.132246206051466</v>
      </c>
      <c r="W47" s="40">
        <v>0.42982373456499201</v>
      </c>
      <c r="X47" s="40">
        <v>1.0698463568668113</v>
      </c>
      <c r="Y47" s="40">
        <v>0.34876048637948909</v>
      </c>
      <c r="Z47" s="40">
        <v>0.70600433594118206</v>
      </c>
      <c r="AA47" s="40">
        <v>2.0209256291827691</v>
      </c>
      <c r="AB47" s="40">
        <v>4.5037232538410787</v>
      </c>
      <c r="AC47" s="40">
        <v>8.2448864171929497</v>
      </c>
      <c r="AD47" s="40">
        <v>0.77952681685361491</v>
      </c>
      <c r="AE47" s="40">
        <v>1.4214346309737016</v>
      </c>
      <c r="AF47" s="40">
        <v>82.921104722405502</v>
      </c>
    </row>
    <row r="48" spans="1:32" x14ac:dyDescent="0.25">
      <c r="A48" s="41" t="s">
        <v>54</v>
      </c>
      <c r="B48" s="42">
        <v>751</v>
      </c>
      <c r="C48" s="10">
        <v>21.3</v>
      </c>
      <c r="D48" s="10">
        <v>13.1</v>
      </c>
      <c r="E48" s="10">
        <v>3</v>
      </c>
      <c r="F48" s="10">
        <v>23.1</v>
      </c>
      <c r="G48" s="10">
        <v>13.4</v>
      </c>
      <c r="H48" s="10">
        <v>21.3</v>
      </c>
      <c r="I48" s="10">
        <v>13.6</v>
      </c>
      <c r="J48" s="10">
        <v>6.2</v>
      </c>
      <c r="K48" s="10">
        <v>1.8</v>
      </c>
      <c r="L48" s="10">
        <v>32.200000000000003</v>
      </c>
      <c r="M48" s="10">
        <v>63.8</v>
      </c>
      <c r="N48" s="10">
        <v>3.3</v>
      </c>
      <c r="O48" s="10">
        <v>10.8</v>
      </c>
      <c r="P48" s="10">
        <v>629</v>
      </c>
      <c r="R48" s="40">
        <v>100</v>
      </c>
      <c r="S48" s="40">
        <v>2.8362183754993344</v>
      </c>
      <c r="T48" s="40">
        <v>1.7443408788282291</v>
      </c>
      <c r="U48" s="40">
        <v>0.39946737683089217</v>
      </c>
      <c r="V48" s="40">
        <v>3.0758988015978699</v>
      </c>
      <c r="W48" s="40">
        <v>1.7842876165113184</v>
      </c>
      <c r="X48" s="40">
        <v>2.8362183754993344</v>
      </c>
      <c r="Y48" s="40">
        <v>1.8109187749667108</v>
      </c>
      <c r="Z48" s="40">
        <v>0.82556591211717711</v>
      </c>
      <c r="AA48" s="40">
        <v>0.23968042609853529</v>
      </c>
      <c r="AB48" s="40">
        <v>4.2876165113182427</v>
      </c>
      <c r="AC48" s="40">
        <v>8.495339547270305</v>
      </c>
      <c r="AD48" s="40">
        <v>0.43941411451398132</v>
      </c>
      <c r="AE48" s="40">
        <v>1.4380825565912116</v>
      </c>
      <c r="AF48" s="40">
        <v>83.754993342210383</v>
      </c>
    </row>
    <row r="49" spans="1:32" x14ac:dyDescent="0.25">
      <c r="A49" s="41" t="s">
        <v>55</v>
      </c>
      <c r="B49" s="42">
        <v>22999</v>
      </c>
      <c r="C49" s="10">
        <v>864.3</v>
      </c>
      <c r="D49" s="10">
        <v>529</v>
      </c>
      <c r="E49" s="10">
        <v>22.9</v>
      </c>
      <c r="F49" s="10">
        <v>484.2</v>
      </c>
      <c r="G49" s="10">
        <v>175</v>
      </c>
      <c r="H49" s="10">
        <v>1763.9</v>
      </c>
      <c r="I49" s="10">
        <v>714.8</v>
      </c>
      <c r="J49" s="10">
        <v>180.9</v>
      </c>
      <c r="K49" s="10">
        <v>1325.5</v>
      </c>
      <c r="L49" s="10">
        <v>1466.1</v>
      </c>
      <c r="M49" s="10">
        <v>227.4</v>
      </c>
      <c r="N49" s="10">
        <v>142.30000000000001</v>
      </c>
      <c r="O49" s="10">
        <v>243.7</v>
      </c>
      <c r="P49" s="10">
        <v>18335</v>
      </c>
      <c r="R49" s="40">
        <v>100</v>
      </c>
      <c r="S49" s="40">
        <v>3.7579894778033829</v>
      </c>
      <c r="T49" s="40">
        <v>2.3001000043480149</v>
      </c>
      <c r="U49" s="40">
        <v>9.9569546502021836E-2</v>
      </c>
      <c r="V49" s="40">
        <v>2.1053089264750642</v>
      </c>
      <c r="W49" s="40">
        <v>0.76090264794121487</v>
      </c>
      <c r="X49" s="40">
        <v>7.6694638897343363</v>
      </c>
      <c r="Y49" s="40">
        <v>3.1079612157050303</v>
      </c>
      <c r="Z49" s="40">
        <v>0.78655593721466155</v>
      </c>
      <c r="AA49" s="40">
        <v>5.7632940562633159</v>
      </c>
      <c r="AB49" s="40">
        <v>6.3746249836949431</v>
      </c>
      <c r="AC49" s="40">
        <v>0.98873864081047014</v>
      </c>
      <c r="AD49" s="40">
        <v>0.61872255315448499</v>
      </c>
      <c r="AE49" s="40">
        <v>1.0596112874472803</v>
      </c>
      <c r="AF49" s="40">
        <v>79.720857428583841</v>
      </c>
    </row>
    <row r="50" spans="1:32" x14ac:dyDescent="0.25">
      <c r="A50" s="41" t="s">
        <v>56</v>
      </c>
      <c r="B50" s="42">
        <v>137665</v>
      </c>
      <c r="C50" s="10">
        <v>3726.7</v>
      </c>
      <c r="D50" s="10">
        <v>1233</v>
      </c>
      <c r="E50" s="10">
        <v>190.5</v>
      </c>
      <c r="F50" s="10">
        <v>2770.7</v>
      </c>
      <c r="G50" s="10">
        <v>502.9</v>
      </c>
      <c r="H50" s="10">
        <v>1289</v>
      </c>
      <c r="I50" s="10">
        <v>1419.8</v>
      </c>
      <c r="J50" s="10">
        <v>176.7</v>
      </c>
      <c r="K50" s="10">
        <v>2983.8</v>
      </c>
      <c r="L50" s="10">
        <v>448.4</v>
      </c>
      <c r="M50" s="10">
        <v>757</v>
      </c>
      <c r="N50" s="10">
        <v>313.7</v>
      </c>
      <c r="O50" s="10">
        <v>1520.5</v>
      </c>
      <c r="P50" s="10">
        <v>124135.4</v>
      </c>
      <c r="R50" s="40">
        <v>100</v>
      </c>
      <c r="S50" s="40">
        <v>2.7070787781934404</v>
      </c>
      <c r="T50" s="40">
        <v>0.89565248973958522</v>
      </c>
      <c r="U50" s="40">
        <v>0.13837939926633494</v>
      </c>
      <c r="V50" s="40">
        <v>2.0126393782007046</v>
      </c>
      <c r="W50" s="40">
        <v>0.36530708604220385</v>
      </c>
      <c r="X50" s="40">
        <v>0.93633094831656549</v>
      </c>
      <c r="Y50" s="40">
        <v>1.0313442051356554</v>
      </c>
      <c r="Z50" s="40">
        <v>0.12835506483129336</v>
      </c>
      <c r="AA50" s="40">
        <v>2.1674354411070356</v>
      </c>
      <c r="AB50" s="40">
        <v>0.3257182290342498</v>
      </c>
      <c r="AC50" s="40">
        <v>0.54988559183525221</v>
      </c>
      <c r="AD50" s="40">
        <v>0.22787200813569169</v>
      </c>
      <c r="AE50" s="40">
        <v>1.1044927904696182</v>
      </c>
      <c r="AF50" s="40">
        <v>90.172084407801549</v>
      </c>
    </row>
    <row r="51" spans="1:32" x14ac:dyDescent="0.25">
      <c r="A51" s="41" t="s">
        <v>57</v>
      </c>
      <c r="B51" s="42">
        <v>1385</v>
      </c>
      <c r="C51" s="10">
        <v>15.4</v>
      </c>
      <c r="D51" s="10">
        <v>27.1</v>
      </c>
      <c r="E51" s="10">
        <v>4</v>
      </c>
      <c r="F51" s="10">
        <v>6.9</v>
      </c>
      <c r="G51" s="10">
        <v>3.8</v>
      </c>
      <c r="H51" s="10">
        <v>53.2</v>
      </c>
      <c r="I51" s="10">
        <v>45.1</v>
      </c>
      <c r="J51" s="10">
        <v>4.5</v>
      </c>
      <c r="K51" s="10">
        <v>11.9</v>
      </c>
      <c r="L51" s="10">
        <v>69.099999999999994</v>
      </c>
      <c r="M51" s="10">
        <v>5.6</v>
      </c>
      <c r="N51" s="10">
        <v>3.8</v>
      </c>
      <c r="O51" s="10">
        <v>27.7</v>
      </c>
      <c r="P51" s="10">
        <v>1224.9000000000001</v>
      </c>
      <c r="R51" s="40">
        <v>100</v>
      </c>
      <c r="S51" s="40">
        <v>1.1119133574007221</v>
      </c>
      <c r="T51" s="40">
        <v>1.9566787003610111</v>
      </c>
      <c r="U51" s="40">
        <v>0.28880866425992779</v>
      </c>
      <c r="V51" s="40">
        <v>0.49819494584837548</v>
      </c>
      <c r="W51" s="40">
        <v>0.27436823104693137</v>
      </c>
      <c r="X51" s="40">
        <v>3.8411552346570401</v>
      </c>
      <c r="Y51" s="40">
        <v>3.2563176895306865</v>
      </c>
      <c r="Z51" s="40">
        <v>0.32490974729241878</v>
      </c>
      <c r="AA51" s="40">
        <v>0.8592057761732852</v>
      </c>
      <c r="AB51" s="40">
        <v>4.9891696750902517</v>
      </c>
      <c r="AC51" s="40">
        <v>0.40433212996389889</v>
      </c>
      <c r="AD51" s="40">
        <v>0.27436823104693137</v>
      </c>
      <c r="AE51" s="40">
        <v>2</v>
      </c>
      <c r="AF51" s="40">
        <v>88.440433212996396</v>
      </c>
    </row>
    <row r="52" spans="1:32" ht="27" x14ac:dyDescent="0.25">
      <c r="A52" s="41" t="s">
        <v>58</v>
      </c>
      <c r="B52" s="42">
        <v>1452</v>
      </c>
      <c r="C52" s="10">
        <v>27.6</v>
      </c>
      <c r="D52" s="10">
        <v>19.3</v>
      </c>
      <c r="E52" s="10">
        <v>4.5999999999999996</v>
      </c>
      <c r="F52" s="10">
        <v>7.4</v>
      </c>
      <c r="G52" s="10">
        <v>13.4</v>
      </c>
      <c r="H52" s="10">
        <v>54.4</v>
      </c>
      <c r="I52" s="10">
        <v>22.7</v>
      </c>
      <c r="J52" s="10">
        <v>4</v>
      </c>
      <c r="K52" s="10">
        <v>32.4</v>
      </c>
      <c r="L52" s="10">
        <v>90.7</v>
      </c>
      <c r="M52" s="10">
        <v>14.2</v>
      </c>
      <c r="N52" s="10">
        <v>14</v>
      </c>
      <c r="O52" s="10">
        <v>40.4</v>
      </c>
      <c r="P52" s="10">
        <v>1261.7</v>
      </c>
      <c r="R52" s="40">
        <v>100</v>
      </c>
      <c r="S52" s="40">
        <v>1.9008264462809918</v>
      </c>
      <c r="T52" s="40">
        <v>1.3292011019283747</v>
      </c>
      <c r="U52" s="40">
        <v>0.3168044077134986</v>
      </c>
      <c r="V52" s="40">
        <v>0.50964187327823696</v>
      </c>
      <c r="W52" s="40">
        <v>0.92286501377410479</v>
      </c>
      <c r="X52" s="40">
        <v>3.7465564738292012</v>
      </c>
      <c r="Y52" s="40">
        <v>1.5633608815426996</v>
      </c>
      <c r="Z52" s="40">
        <v>0.27548209366391185</v>
      </c>
      <c r="AA52" s="40">
        <v>2.2314049586776861</v>
      </c>
      <c r="AB52" s="40">
        <v>6.2465564738292017</v>
      </c>
      <c r="AC52" s="40">
        <v>0.97796143250688705</v>
      </c>
      <c r="AD52" s="40">
        <v>0.96418732782369143</v>
      </c>
      <c r="AE52" s="40">
        <v>2.7823691460055096</v>
      </c>
      <c r="AF52" s="40">
        <v>86.893939393939405</v>
      </c>
    </row>
    <row r="53" spans="1:32" x14ac:dyDescent="0.25">
      <c r="A53" s="41" t="s">
        <v>59</v>
      </c>
      <c r="B53" s="42">
        <v>538</v>
      </c>
      <c r="C53" s="10">
        <v>18.399999999999999</v>
      </c>
      <c r="D53" s="10">
        <v>52.3</v>
      </c>
      <c r="E53" s="10">
        <v>0</v>
      </c>
      <c r="F53" s="10">
        <v>1</v>
      </c>
      <c r="G53" s="10">
        <v>0</v>
      </c>
      <c r="H53" s="10">
        <v>6</v>
      </c>
      <c r="I53" s="10">
        <v>7.8</v>
      </c>
      <c r="J53" s="10">
        <v>1</v>
      </c>
      <c r="K53" s="10">
        <v>15</v>
      </c>
      <c r="L53" s="10">
        <v>28.4</v>
      </c>
      <c r="M53" s="10">
        <v>2</v>
      </c>
      <c r="N53" s="10">
        <v>1</v>
      </c>
      <c r="O53" s="10">
        <v>13.8</v>
      </c>
      <c r="P53" s="10">
        <v>436.1</v>
      </c>
      <c r="R53" s="40">
        <v>100</v>
      </c>
      <c r="S53" s="40">
        <v>3.4200743494423791</v>
      </c>
      <c r="T53" s="40">
        <v>9.7211895910780672</v>
      </c>
      <c r="U53" s="40">
        <v>0</v>
      </c>
      <c r="V53" s="40">
        <v>0.18587360594795538</v>
      </c>
      <c r="W53" s="40">
        <v>0</v>
      </c>
      <c r="X53" s="40">
        <v>1.1152416356877324</v>
      </c>
      <c r="Y53" s="40">
        <v>1.449814126394052</v>
      </c>
      <c r="Z53" s="40">
        <v>0.18587360594795538</v>
      </c>
      <c r="AA53" s="40">
        <v>2.7881040892193307</v>
      </c>
      <c r="AB53" s="40">
        <v>5.2788104089219328</v>
      </c>
      <c r="AC53" s="40">
        <v>0.37174721189591076</v>
      </c>
      <c r="AD53" s="40">
        <v>0.18587360594795538</v>
      </c>
      <c r="AE53" s="40">
        <v>2.5650557620817844</v>
      </c>
      <c r="AF53" s="40">
        <v>81.059479553903344</v>
      </c>
    </row>
    <row r="54" spans="1:32" x14ac:dyDescent="0.25">
      <c r="A54" s="41" t="s">
        <v>60</v>
      </c>
      <c r="B54" s="42">
        <v>1154</v>
      </c>
      <c r="C54" s="10">
        <v>61</v>
      </c>
      <c r="D54" s="10">
        <v>55.6</v>
      </c>
      <c r="E54" s="10">
        <v>1</v>
      </c>
      <c r="F54" s="10">
        <v>16.5</v>
      </c>
      <c r="G54" s="10">
        <v>18.399999999999999</v>
      </c>
      <c r="H54" s="10">
        <v>73.5</v>
      </c>
      <c r="I54" s="10">
        <v>36.200000000000003</v>
      </c>
      <c r="J54" s="10">
        <v>4.5999999999999996</v>
      </c>
      <c r="K54" s="10">
        <v>34.6</v>
      </c>
      <c r="L54" s="10">
        <v>150.1</v>
      </c>
      <c r="M54" s="10">
        <v>18.899999999999999</v>
      </c>
      <c r="N54" s="10">
        <v>2.7</v>
      </c>
      <c r="O54" s="10">
        <v>29.8</v>
      </c>
      <c r="P54" s="10">
        <v>889.5</v>
      </c>
      <c r="R54" s="40">
        <v>100</v>
      </c>
      <c r="S54" s="40">
        <v>5.2859618717504331</v>
      </c>
      <c r="T54" s="40">
        <v>4.8180242634315427</v>
      </c>
      <c r="U54" s="40">
        <v>8.6655112651646438E-2</v>
      </c>
      <c r="V54" s="40">
        <v>1.4298093587521665</v>
      </c>
      <c r="W54" s="40">
        <v>1.5944540727902947</v>
      </c>
      <c r="X54" s="40">
        <v>6.3691507798960139</v>
      </c>
      <c r="Y54" s="40">
        <v>3.1369150779896016</v>
      </c>
      <c r="Z54" s="40">
        <v>0.39861351819757368</v>
      </c>
      <c r="AA54" s="40">
        <v>2.9982668977469671</v>
      </c>
      <c r="AB54" s="40">
        <v>13.006932409012132</v>
      </c>
      <c r="AC54" s="40">
        <v>1.6377816291161178</v>
      </c>
      <c r="AD54" s="40">
        <v>0.23396880415944543</v>
      </c>
      <c r="AE54" s="40">
        <v>2.5823223570190641</v>
      </c>
      <c r="AF54" s="40">
        <v>77.079722703639518</v>
      </c>
    </row>
    <row r="55" spans="1:32" ht="27" x14ac:dyDescent="0.25">
      <c r="A55" s="41" t="s">
        <v>61</v>
      </c>
      <c r="B55" s="42">
        <v>11123</v>
      </c>
      <c r="C55" s="10">
        <v>523.79999999999995</v>
      </c>
      <c r="D55" s="10">
        <v>587.20000000000005</v>
      </c>
      <c r="E55" s="10">
        <v>77.3</v>
      </c>
      <c r="F55" s="10">
        <v>142.4</v>
      </c>
      <c r="G55" s="10">
        <v>109.5</v>
      </c>
      <c r="H55" s="10">
        <v>311.2</v>
      </c>
      <c r="I55" s="10">
        <v>518.4</v>
      </c>
      <c r="J55" s="10">
        <v>106.6</v>
      </c>
      <c r="K55" s="10">
        <v>99.7</v>
      </c>
      <c r="L55" s="10">
        <v>1894.8</v>
      </c>
      <c r="M55" s="10">
        <v>193.6</v>
      </c>
      <c r="N55" s="10">
        <v>57.2</v>
      </c>
      <c r="O55" s="10">
        <v>316.5</v>
      </c>
      <c r="P55" s="10">
        <v>8158.4</v>
      </c>
      <c r="R55" s="40">
        <v>100</v>
      </c>
      <c r="S55" s="40">
        <v>4.7091611975186547</v>
      </c>
      <c r="T55" s="40">
        <v>5.2791513081003325</v>
      </c>
      <c r="U55" s="40">
        <v>0.69495639665557851</v>
      </c>
      <c r="V55" s="40">
        <v>1.280230153735503</v>
      </c>
      <c r="W55" s="40">
        <v>0.98444664209296051</v>
      </c>
      <c r="X55" s="40">
        <v>2.7978063472084869</v>
      </c>
      <c r="Y55" s="40">
        <v>4.6606131439359881</v>
      </c>
      <c r="Z55" s="40">
        <v>0.95837453924300997</v>
      </c>
      <c r="AA55" s="40">
        <v>0.8963409152207138</v>
      </c>
      <c r="AB55" s="40">
        <v>17.034972579340106</v>
      </c>
      <c r="AC55" s="40">
        <v>1.7405376247415265</v>
      </c>
      <c r="AD55" s="40">
        <v>0.51424975276454199</v>
      </c>
      <c r="AE55" s="40">
        <v>2.8454553627618449</v>
      </c>
      <c r="AF55" s="40">
        <v>73.347118583116071</v>
      </c>
    </row>
    <row r="56" spans="1:32" x14ac:dyDescent="0.25">
      <c r="A56" s="41" t="s">
        <v>62</v>
      </c>
      <c r="B56" s="42">
        <v>11258</v>
      </c>
      <c r="C56" s="10">
        <v>327.2</v>
      </c>
      <c r="D56" s="10">
        <v>366.2</v>
      </c>
      <c r="E56" s="10">
        <v>7.6</v>
      </c>
      <c r="F56" s="10">
        <v>35.700000000000003</v>
      </c>
      <c r="G56" s="10">
        <v>75.099999999999994</v>
      </c>
      <c r="H56" s="10">
        <v>146.9</v>
      </c>
      <c r="I56" s="10">
        <v>137.5</v>
      </c>
      <c r="J56" s="10">
        <v>116.2</v>
      </c>
      <c r="K56" s="10">
        <v>220.4</v>
      </c>
      <c r="L56" s="10">
        <v>819.3</v>
      </c>
      <c r="M56" s="10">
        <v>165.9</v>
      </c>
      <c r="N56" s="10">
        <v>5.6</v>
      </c>
      <c r="O56" s="10">
        <v>557.5</v>
      </c>
      <c r="P56" s="10">
        <v>9563.2000000000007</v>
      </c>
      <c r="R56" s="40">
        <v>100</v>
      </c>
      <c r="S56" s="40">
        <v>2.906377686978149</v>
      </c>
      <c r="T56" s="40">
        <v>3.2527980103037839</v>
      </c>
      <c r="U56" s="40">
        <v>6.7507550186534024E-2</v>
      </c>
      <c r="V56" s="40">
        <v>0.3171078344288506</v>
      </c>
      <c r="W56" s="40">
        <v>0.6670811867116716</v>
      </c>
      <c r="X56" s="40">
        <v>1.3048498845265588</v>
      </c>
      <c r="Y56" s="40">
        <v>1.2213537040326878</v>
      </c>
      <c r="Z56" s="40">
        <v>1.0321549120625333</v>
      </c>
      <c r="AA56" s="40">
        <v>1.9577189554094865</v>
      </c>
      <c r="AB56" s="40">
        <v>7.2774915615562268</v>
      </c>
      <c r="AC56" s="40">
        <v>1.473618759992894</v>
      </c>
      <c r="AD56" s="40">
        <v>4.9742405400604012E-2</v>
      </c>
      <c r="AE56" s="40">
        <v>4.9520341090779896</v>
      </c>
      <c r="AF56" s="40">
        <v>84.945816308402925</v>
      </c>
    </row>
    <row r="57" spans="1:32" x14ac:dyDescent="0.25">
      <c r="A57" s="41" t="s">
        <v>63</v>
      </c>
      <c r="B57" s="42">
        <v>1286</v>
      </c>
      <c r="C57" s="10">
        <v>117.6</v>
      </c>
      <c r="D57" s="10">
        <v>84.5</v>
      </c>
      <c r="E57" s="10">
        <v>23</v>
      </c>
      <c r="F57" s="10">
        <v>27.9</v>
      </c>
      <c r="G57" s="10">
        <v>50.4</v>
      </c>
      <c r="H57" s="10">
        <v>43.7</v>
      </c>
      <c r="I57" s="10">
        <v>103.4</v>
      </c>
      <c r="J57" s="10">
        <v>22</v>
      </c>
      <c r="K57" s="10">
        <v>29.6</v>
      </c>
      <c r="L57" s="10">
        <v>209.9</v>
      </c>
      <c r="M57" s="10">
        <v>12.2</v>
      </c>
      <c r="N57" s="10">
        <v>10.1</v>
      </c>
      <c r="O57" s="10">
        <v>116.8</v>
      </c>
      <c r="P57" s="10">
        <v>885.5</v>
      </c>
      <c r="R57" s="40">
        <v>100</v>
      </c>
      <c r="S57" s="40">
        <v>9.1446345256609636</v>
      </c>
      <c r="T57" s="40">
        <v>6.5707620528771384</v>
      </c>
      <c r="U57" s="40">
        <v>1.7884914463452566</v>
      </c>
      <c r="V57" s="40">
        <v>2.1695178849144634</v>
      </c>
      <c r="W57" s="40">
        <v>3.9191290824261276</v>
      </c>
      <c r="X57" s="40">
        <v>3.3981337480559879</v>
      </c>
      <c r="Y57" s="40">
        <v>8.040435458786936</v>
      </c>
      <c r="Z57" s="40">
        <v>1.7107309486780715</v>
      </c>
      <c r="AA57" s="40">
        <v>2.3017107309486784</v>
      </c>
      <c r="AB57" s="40">
        <v>16.321928460342146</v>
      </c>
      <c r="AC57" s="40">
        <v>0.94867807153965777</v>
      </c>
      <c r="AD57" s="40">
        <v>0.78538102643856911</v>
      </c>
      <c r="AE57" s="40">
        <v>9.0824261275272153</v>
      </c>
      <c r="AF57" s="40">
        <v>68.856920684292376</v>
      </c>
    </row>
    <row r="58" spans="1:32" x14ac:dyDescent="0.25">
      <c r="A58" s="41" t="s">
        <v>64</v>
      </c>
      <c r="B58" s="42">
        <v>147</v>
      </c>
      <c r="C58" s="10">
        <v>22.8</v>
      </c>
      <c r="D58" s="10">
        <v>30.5</v>
      </c>
      <c r="E58" s="10">
        <v>15</v>
      </c>
      <c r="F58" s="10">
        <v>1</v>
      </c>
      <c r="G58" s="10">
        <v>4</v>
      </c>
      <c r="H58" s="10">
        <v>21</v>
      </c>
      <c r="I58" s="10">
        <v>32.4</v>
      </c>
      <c r="J58" s="10">
        <v>5</v>
      </c>
      <c r="K58" s="10">
        <v>7</v>
      </c>
      <c r="L58" s="10">
        <v>39.5</v>
      </c>
      <c r="M58" s="10">
        <v>4</v>
      </c>
      <c r="N58" s="10">
        <v>5</v>
      </c>
      <c r="O58" s="10">
        <v>10</v>
      </c>
      <c r="P58" s="10">
        <v>71.8</v>
      </c>
      <c r="R58" s="40">
        <v>100</v>
      </c>
      <c r="S58" s="40">
        <v>15.510204081632653</v>
      </c>
      <c r="T58" s="40">
        <v>20.748299319727892</v>
      </c>
      <c r="U58" s="40">
        <v>10.204081632653061</v>
      </c>
      <c r="V58" s="40">
        <v>0.68027210884353739</v>
      </c>
      <c r="W58" s="40">
        <v>2.7210884353741496</v>
      </c>
      <c r="X58" s="40">
        <v>14.285714285714285</v>
      </c>
      <c r="Y58" s="40">
        <v>22.04081632653061</v>
      </c>
      <c r="Z58" s="40">
        <v>3.4013605442176873</v>
      </c>
      <c r="AA58" s="40">
        <v>4.7619047619047619</v>
      </c>
      <c r="AB58" s="40">
        <v>26.870748299319729</v>
      </c>
      <c r="AC58" s="40">
        <v>2.7210884353741496</v>
      </c>
      <c r="AD58" s="40">
        <v>3.4013605442176873</v>
      </c>
      <c r="AE58" s="40">
        <v>6.8027210884353746</v>
      </c>
      <c r="AF58" s="40">
        <v>48.843537414965979</v>
      </c>
    </row>
    <row r="59" spans="1:32" ht="27" x14ac:dyDescent="0.25">
      <c r="A59" s="41" t="s">
        <v>65</v>
      </c>
      <c r="B59" s="42">
        <v>12381</v>
      </c>
      <c r="C59" s="10">
        <v>240.9</v>
      </c>
      <c r="D59" s="10">
        <v>259.2</v>
      </c>
      <c r="E59" s="10">
        <v>12.3</v>
      </c>
      <c r="F59" s="10">
        <v>33</v>
      </c>
      <c r="G59" s="10">
        <v>139</v>
      </c>
      <c r="H59" s="10">
        <v>344.3</v>
      </c>
      <c r="I59" s="10">
        <v>534.9</v>
      </c>
      <c r="J59" s="10">
        <v>22.5</v>
      </c>
      <c r="K59" s="10">
        <v>203</v>
      </c>
      <c r="L59" s="10">
        <v>1041.2</v>
      </c>
      <c r="M59" s="10">
        <v>17.7</v>
      </c>
      <c r="N59" s="10">
        <v>85.1</v>
      </c>
      <c r="O59" s="10">
        <v>406.6</v>
      </c>
      <c r="P59" s="10">
        <v>10326.4</v>
      </c>
      <c r="R59" s="40">
        <v>100</v>
      </c>
      <c r="S59" s="40">
        <v>1.9457232856796705</v>
      </c>
      <c r="T59" s="40">
        <v>2.0935304094984248</v>
      </c>
      <c r="U59" s="40">
        <v>9.9345771747031741E-2</v>
      </c>
      <c r="V59" s="40">
        <v>0.26653743639447541</v>
      </c>
      <c r="W59" s="40">
        <v>1.1226879896615782</v>
      </c>
      <c r="X59" s="40">
        <v>2.7808739197156935</v>
      </c>
      <c r="Y59" s="40">
        <v>4.3203295371940875</v>
      </c>
      <c r="Z59" s="40">
        <v>0.18173007026896051</v>
      </c>
      <c r="AA59" s="40">
        <v>1.6396090784266213</v>
      </c>
      <c r="AB59" s="40">
        <v>8.4096599628462965</v>
      </c>
      <c r="AC59" s="40">
        <v>0.14296098861158224</v>
      </c>
      <c r="AD59" s="40">
        <v>0.68734351021726836</v>
      </c>
      <c r="AE59" s="40">
        <v>3.2840642920604153</v>
      </c>
      <c r="AF59" s="40">
        <v>83.405217672239715</v>
      </c>
    </row>
    <row r="60" spans="1:32" x14ac:dyDescent="0.25">
      <c r="A60" s="41" t="s">
        <v>66</v>
      </c>
      <c r="B60" s="42">
        <v>23595.1</v>
      </c>
      <c r="C60" s="10">
        <v>345.6</v>
      </c>
      <c r="D60" s="10">
        <v>102.8</v>
      </c>
      <c r="E60" s="10">
        <v>12.1</v>
      </c>
      <c r="F60" s="10">
        <v>22.3</v>
      </c>
      <c r="G60" s="10">
        <v>10.199999999999999</v>
      </c>
      <c r="H60" s="10">
        <v>316.7</v>
      </c>
      <c r="I60" s="10">
        <v>133.30000000000001</v>
      </c>
      <c r="J60" s="10">
        <v>87.3</v>
      </c>
      <c r="K60" s="10">
        <v>120.9</v>
      </c>
      <c r="L60" s="10">
        <v>626.20000000000005</v>
      </c>
      <c r="M60" s="10">
        <v>20.5</v>
      </c>
      <c r="N60" s="10">
        <v>53.4</v>
      </c>
      <c r="O60" s="10">
        <v>333.5</v>
      </c>
      <c r="P60" s="10">
        <v>22047.3</v>
      </c>
      <c r="R60" s="40">
        <v>100</v>
      </c>
      <c r="S60" s="40">
        <v>1.4647108933634527</v>
      </c>
      <c r="T60" s="40">
        <v>0.43568368008611963</v>
      </c>
      <c r="U60" s="40">
        <v>5.1281833940097735E-2</v>
      </c>
      <c r="V60" s="40">
        <v>9.4511148501171857E-2</v>
      </c>
      <c r="W60" s="40">
        <v>4.3229314561074123E-2</v>
      </c>
      <c r="X60" s="40">
        <v>1.3422278354404091</v>
      </c>
      <c r="Y60" s="40">
        <v>0.56494780695991975</v>
      </c>
      <c r="Z60" s="40">
        <v>0.3699920746256638</v>
      </c>
      <c r="AA60" s="40">
        <v>0.51239452259155505</v>
      </c>
      <c r="AB60" s="40">
        <v>2.6539408606024133</v>
      </c>
      <c r="AC60" s="40">
        <v>8.6882445931570546E-2</v>
      </c>
      <c r="AD60" s="40">
        <v>0.22631817623150569</v>
      </c>
      <c r="AE60" s="40">
        <v>1.4134290594233549</v>
      </c>
      <c r="AF60" s="40">
        <v>93.440163423761717</v>
      </c>
    </row>
    <row r="61" spans="1:32" x14ac:dyDescent="0.25">
      <c r="A61" s="41" t="s">
        <v>67</v>
      </c>
      <c r="B61" s="42">
        <v>34047</v>
      </c>
      <c r="C61" s="10">
        <v>734.5</v>
      </c>
      <c r="D61" s="10">
        <v>535.20000000000005</v>
      </c>
      <c r="E61" s="10">
        <v>4.0999999999999996</v>
      </c>
      <c r="F61" s="10">
        <v>129.1</v>
      </c>
      <c r="G61" s="10">
        <v>0</v>
      </c>
      <c r="H61" s="10">
        <v>93</v>
      </c>
      <c r="I61" s="10">
        <v>61</v>
      </c>
      <c r="J61" s="10">
        <v>86.5</v>
      </c>
      <c r="K61" s="10">
        <v>193</v>
      </c>
      <c r="L61" s="10">
        <v>2622.8</v>
      </c>
      <c r="M61" s="10">
        <v>16.2</v>
      </c>
      <c r="N61" s="10">
        <v>78.599999999999994</v>
      </c>
      <c r="O61" s="10">
        <v>1438.9</v>
      </c>
      <c r="P61" s="10">
        <v>29890.9</v>
      </c>
      <c r="R61" s="40">
        <v>100</v>
      </c>
      <c r="S61" s="40">
        <v>2.1573119511263843</v>
      </c>
      <c r="T61" s="40">
        <v>1.5719446647281698</v>
      </c>
      <c r="U61" s="40">
        <v>1.2042176990630598E-2</v>
      </c>
      <c r="V61" s="40">
        <v>0.37918171938790496</v>
      </c>
      <c r="W61" s="40">
        <v>0</v>
      </c>
      <c r="X61" s="40">
        <v>0.27315181954357209</v>
      </c>
      <c r="Y61" s="40">
        <v>0.17916409668986988</v>
      </c>
      <c r="Z61" s="40">
        <v>0.25406056333891386</v>
      </c>
      <c r="AA61" s="40">
        <v>0.56686345346139166</v>
      </c>
      <c r="AB61" s="40">
        <v>7.7034687343965693</v>
      </c>
      <c r="AC61" s="40">
        <v>4.7581284694686754E-2</v>
      </c>
      <c r="AD61" s="40">
        <v>0.23085734425940613</v>
      </c>
      <c r="AE61" s="40">
        <v>4.2262167004435049</v>
      </c>
      <c r="AF61" s="40">
        <v>87.793050782741517</v>
      </c>
    </row>
    <row r="62" spans="1:32" x14ac:dyDescent="0.25">
      <c r="A62" s="41" t="s">
        <v>68</v>
      </c>
      <c r="B62" s="42">
        <v>7212</v>
      </c>
      <c r="C62" s="10">
        <v>212.5</v>
      </c>
      <c r="D62" s="10">
        <v>214.7</v>
      </c>
      <c r="E62" s="10">
        <v>19</v>
      </c>
      <c r="F62" s="10">
        <v>33.299999999999997</v>
      </c>
      <c r="G62" s="10">
        <v>9.5</v>
      </c>
      <c r="H62" s="10">
        <v>176.8</v>
      </c>
      <c r="I62" s="10">
        <v>59.3</v>
      </c>
      <c r="J62" s="10">
        <v>66.5</v>
      </c>
      <c r="K62" s="10">
        <v>124.6</v>
      </c>
      <c r="L62" s="10">
        <v>713.7</v>
      </c>
      <c r="M62" s="10">
        <v>120.9</v>
      </c>
      <c r="N62" s="10">
        <v>26.9</v>
      </c>
      <c r="O62" s="10">
        <v>356.9</v>
      </c>
      <c r="P62" s="10">
        <v>5921.9</v>
      </c>
      <c r="R62" s="40">
        <v>100</v>
      </c>
      <c r="S62" s="40">
        <v>2.9464780920687743</v>
      </c>
      <c r="T62" s="40">
        <v>2.9769828064337216</v>
      </c>
      <c r="U62" s="40">
        <v>0.26344980587909039</v>
      </c>
      <c r="V62" s="40">
        <v>0.4617304492512479</v>
      </c>
      <c r="W62" s="40">
        <v>0.1317249029395452</v>
      </c>
      <c r="X62" s="40">
        <v>2.4514697726012202</v>
      </c>
      <c r="Y62" s="40">
        <v>0.82224070992789788</v>
      </c>
      <c r="Z62" s="40">
        <v>0.92207432057681649</v>
      </c>
      <c r="AA62" s="40">
        <v>1.7276760953965613</v>
      </c>
      <c r="AB62" s="40">
        <v>9.8960066555740447</v>
      </c>
      <c r="AC62" s="40">
        <v>1.6763727121464227</v>
      </c>
      <c r="AD62" s="40">
        <v>0.37298946200776484</v>
      </c>
      <c r="AE62" s="40">
        <v>4.9486966167498609</v>
      </c>
      <c r="AF62" s="40">
        <v>82.111758180809758</v>
      </c>
    </row>
    <row r="63" spans="1:32" ht="27" x14ac:dyDescent="0.25">
      <c r="A63" s="41" t="s">
        <v>69</v>
      </c>
      <c r="B63" s="42">
        <v>9056</v>
      </c>
      <c r="C63" s="10">
        <v>159.6</v>
      </c>
      <c r="D63" s="10">
        <v>188.5</v>
      </c>
      <c r="E63" s="10">
        <v>16.2</v>
      </c>
      <c r="F63" s="10">
        <v>133.4</v>
      </c>
      <c r="G63" s="10">
        <v>1</v>
      </c>
      <c r="H63" s="10">
        <v>19.399999999999999</v>
      </c>
      <c r="I63" s="10">
        <v>30.6</v>
      </c>
      <c r="J63" s="10">
        <v>26.7</v>
      </c>
      <c r="K63" s="10">
        <v>114.7</v>
      </c>
      <c r="L63" s="10">
        <v>717.3</v>
      </c>
      <c r="M63" s="10">
        <v>109.5</v>
      </c>
      <c r="N63" s="10">
        <v>36.700000000000003</v>
      </c>
      <c r="O63" s="10">
        <v>106.8</v>
      </c>
      <c r="P63" s="10">
        <v>7957.3</v>
      </c>
      <c r="R63" s="40">
        <v>100</v>
      </c>
      <c r="S63" s="40">
        <v>1.7623674911660776</v>
      </c>
      <c r="T63" s="40">
        <v>2.0814929328621905</v>
      </c>
      <c r="U63" s="40">
        <v>0.178886925795053</v>
      </c>
      <c r="V63" s="40">
        <v>1.4730565371024735</v>
      </c>
      <c r="W63" s="40">
        <v>1.1042402826855124E-2</v>
      </c>
      <c r="X63" s="40">
        <v>0.21422261484098939</v>
      </c>
      <c r="Y63" s="40">
        <v>0.3378975265017668</v>
      </c>
      <c r="Z63" s="40">
        <v>0.29483215547703179</v>
      </c>
      <c r="AA63" s="40">
        <v>1.2665636042402828</v>
      </c>
      <c r="AB63" s="40">
        <v>7.9207155477031792</v>
      </c>
      <c r="AC63" s="40">
        <v>1.209143109540636</v>
      </c>
      <c r="AD63" s="40">
        <v>0.40525618374558309</v>
      </c>
      <c r="AE63" s="40">
        <v>1.1793286219081272</v>
      </c>
      <c r="AF63" s="40">
        <v>87.867712014134284</v>
      </c>
    </row>
    <row r="64" spans="1:32" x14ac:dyDescent="0.25">
      <c r="A64" s="41" t="s">
        <v>70</v>
      </c>
      <c r="B64" s="42">
        <v>1398</v>
      </c>
      <c r="C64" s="10">
        <v>55.6</v>
      </c>
      <c r="D64" s="10">
        <v>111.4</v>
      </c>
      <c r="E64" s="10">
        <v>47.5</v>
      </c>
      <c r="F64" s="10">
        <v>40.299999999999997</v>
      </c>
      <c r="G64" s="10">
        <v>2.7</v>
      </c>
      <c r="H64" s="10">
        <v>20.3</v>
      </c>
      <c r="I64" s="10">
        <v>20.5</v>
      </c>
      <c r="J64" s="10">
        <v>14.4</v>
      </c>
      <c r="K64" s="10">
        <v>23.5</v>
      </c>
      <c r="L64" s="10">
        <v>150.80000000000001</v>
      </c>
      <c r="M64" s="10">
        <v>46.3</v>
      </c>
      <c r="N64" s="10">
        <v>43.4</v>
      </c>
      <c r="O64" s="10">
        <v>37.1</v>
      </c>
      <c r="P64" s="10">
        <v>1110.3</v>
      </c>
      <c r="R64" s="40">
        <v>100</v>
      </c>
      <c r="S64" s="40">
        <v>3.9771101573676679</v>
      </c>
      <c r="T64" s="40">
        <v>7.9685264663805446</v>
      </c>
      <c r="U64" s="40">
        <v>3.3977110157367667</v>
      </c>
      <c r="V64" s="40">
        <v>2.8826895565092987</v>
      </c>
      <c r="W64" s="40">
        <v>0.19313304721030045</v>
      </c>
      <c r="X64" s="40">
        <v>1.452074391988555</v>
      </c>
      <c r="Y64" s="40">
        <v>1.4663805436337627</v>
      </c>
      <c r="Z64" s="40">
        <v>1.0300429184549356</v>
      </c>
      <c r="AA64" s="40">
        <v>1.6809728183118742</v>
      </c>
      <c r="AB64" s="40">
        <v>10.78683834048641</v>
      </c>
      <c r="AC64" s="40">
        <v>3.3118741058655221</v>
      </c>
      <c r="AD64" s="40">
        <v>3.1044349070100141</v>
      </c>
      <c r="AE64" s="40">
        <v>2.6537911301859802</v>
      </c>
      <c r="AF64" s="40">
        <v>79.420600858369099</v>
      </c>
    </row>
    <row r="65" spans="1:32" x14ac:dyDescent="0.25">
      <c r="A65" s="41" t="s">
        <v>71</v>
      </c>
      <c r="B65" s="42">
        <v>3391</v>
      </c>
      <c r="C65" s="10">
        <v>52</v>
      </c>
      <c r="D65" s="10">
        <v>278.3</v>
      </c>
      <c r="E65" s="10">
        <v>4.4000000000000004</v>
      </c>
      <c r="F65" s="10">
        <v>17</v>
      </c>
      <c r="G65" s="10">
        <v>3.3</v>
      </c>
      <c r="H65" s="10">
        <v>78.099999999999994</v>
      </c>
      <c r="I65" s="10">
        <v>198.8</v>
      </c>
      <c r="J65" s="10">
        <v>38.799999999999997</v>
      </c>
      <c r="K65" s="10">
        <v>73.599999999999994</v>
      </c>
      <c r="L65" s="10">
        <v>216.2</v>
      </c>
      <c r="M65" s="10">
        <v>20.2</v>
      </c>
      <c r="N65" s="10">
        <v>7.9</v>
      </c>
      <c r="O65" s="10">
        <v>47.6</v>
      </c>
      <c r="P65" s="10">
        <v>2759.2</v>
      </c>
      <c r="R65" s="40">
        <v>100</v>
      </c>
      <c r="S65" s="40">
        <v>1.5334709525213801</v>
      </c>
      <c r="T65" s="40">
        <v>8.207018578590386</v>
      </c>
      <c r="U65" s="40">
        <v>0.1297552344441168</v>
      </c>
      <c r="V65" s="40">
        <v>0.50132704217045121</v>
      </c>
      <c r="W65" s="40">
        <v>9.7316425833087583E-2</v>
      </c>
      <c r="X65" s="40">
        <v>2.3031554113830723</v>
      </c>
      <c r="Y65" s="40">
        <v>5.8625774107932767</v>
      </c>
      <c r="Z65" s="40">
        <v>1.1442052491890298</v>
      </c>
      <c r="AA65" s="40">
        <v>2.1704511943379532</v>
      </c>
      <c r="AB65" s="40">
        <v>6.3757003833677386</v>
      </c>
      <c r="AC65" s="40">
        <v>0.59569448540253611</v>
      </c>
      <c r="AD65" s="40">
        <v>0.23296962547920969</v>
      </c>
      <c r="AE65" s="40">
        <v>1.4037157180772635</v>
      </c>
      <c r="AF65" s="40">
        <v>81.36832792686522</v>
      </c>
    </row>
    <row r="66" spans="1:32" x14ac:dyDescent="0.25">
      <c r="A66" s="41" t="s">
        <v>72</v>
      </c>
      <c r="B66" s="42">
        <v>8784</v>
      </c>
      <c r="C66" s="10">
        <v>129.1</v>
      </c>
      <c r="D66" s="10">
        <v>136.6</v>
      </c>
      <c r="E66" s="10">
        <v>33.799999999999997</v>
      </c>
      <c r="F66" s="10">
        <v>103.7</v>
      </c>
      <c r="G66" s="10">
        <v>11.2</v>
      </c>
      <c r="H66" s="10">
        <v>369.7</v>
      </c>
      <c r="I66" s="10">
        <v>73.3</v>
      </c>
      <c r="J66" s="10">
        <v>40.299999999999997</v>
      </c>
      <c r="K66" s="10">
        <v>294.39999999999998</v>
      </c>
      <c r="L66" s="10">
        <v>690.1</v>
      </c>
      <c r="M66" s="10">
        <v>180</v>
      </c>
      <c r="N66" s="10">
        <v>98.7</v>
      </c>
      <c r="O66" s="10">
        <v>148.6</v>
      </c>
      <c r="P66" s="10">
        <v>7392.3</v>
      </c>
      <c r="R66" s="40">
        <v>100</v>
      </c>
      <c r="S66" s="40">
        <v>1.4697176684881601</v>
      </c>
      <c r="T66" s="40">
        <v>1.5551001821493624</v>
      </c>
      <c r="U66" s="40">
        <v>0.38479052823315113</v>
      </c>
      <c r="V66" s="40">
        <v>1.1805555555555556</v>
      </c>
      <c r="W66" s="40">
        <v>0.12750455373406194</v>
      </c>
      <c r="X66" s="40">
        <v>4.2087887067395258</v>
      </c>
      <c r="Y66" s="40">
        <v>0.83447176684881608</v>
      </c>
      <c r="Z66" s="40">
        <v>0.45878870673952638</v>
      </c>
      <c r="AA66" s="40">
        <v>3.3515482695810563</v>
      </c>
      <c r="AB66" s="40">
        <v>7.856329690346084</v>
      </c>
      <c r="AC66" s="40">
        <v>2.0491803278688523</v>
      </c>
      <c r="AD66" s="40">
        <v>1.1236338797814207</v>
      </c>
      <c r="AE66" s="40">
        <v>1.6917122040072858</v>
      </c>
      <c r="AF66" s="40">
        <v>84.156420765027335</v>
      </c>
    </row>
    <row r="67" spans="1:32" x14ac:dyDescent="0.25">
      <c r="A67" s="41" t="s">
        <v>73</v>
      </c>
      <c r="B67" s="42">
        <v>717</v>
      </c>
      <c r="C67" s="10">
        <v>1.2</v>
      </c>
      <c r="D67" s="10">
        <v>9.6</v>
      </c>
      <c r="E67" s="10">
        <v>0</v>
      </c>
      <c r="F67" s="10">
        <v>55.2</v>
      </c>
      <c r="G67" s="10">
        <v>2</v>
      </c>
      <c r="H67" s="10">
        <v>6.4</v>
      </c>
      <c r="I67" s="10">
        <v>0</v>
      </c>
      <c r="J67" s="10">
        <v>1.2</v>
      </c>
      <c r="K67" s="10">
        <v>53.7</v>
      </c>
      <c r="L67" s="10">
        <v>13</v>
      </c>
      <c r="M67" s="10">
        <v>3.5</v>
      </c>
      <c r="N67" s="10">
        <v>58.6</v>
      </c>
      <c r="O67" s="10">
        <v>11.3</v>
      </c>
      <c r="P67" s="10">
        <v>624.4</v>
      </c>
      <c r="R67" s="40">
        <v>100</v>
      </c>
      <c r="S67" s="40">
        <v>0.16736401673640167</v>
      </c>
      <c r="T67" s="40">
        <v>1.3389121338912133</v>
      </c>
      <c r="U67" s="40">
        <v>0</v>
      </c>
      <c r="V67" s="40">
        <v>7.6987447698744766</v>
      </c>
      <c r="W67" s="40">
        <v>0.2789400278940028</v>
      </c>
      <c r="X67" s="40">
        <v>0.89260808926080892</v>
      </c>
      <c r="Y67" s="40">
        <v>0</v>
      </c>
      <c r="Z67" s="40">
        <v>0.16736401673640167</v>
      </c>
      <c r="AA67" s="40">
        <v>7.4895397489539759</v>
      </c>
      <c r="AB67" s="40">
        <v>1.813110181311018</v>
      </c>
      <c r="AC67" s="40">
        <v>0.48814504881450488</v>
      </c>
      <c r="AD67" s="40">
        <v>8.1729428172942811</v>
      </c>
      <c r="AE67" s="40">
        <v>1.576011157601116</v>
      </c>
      <c r="AF67" s="40">
        <v>87.085076708507671</v>
      </c>
    </row>
    <row r="68" spans="1:32" x14ac:dyDescent="0.25">
      <c r="A68" s="41" t="s">
        <v>74</v>
      </c>
      <c r="B68" s="42">
        <v>3609</v>
      </c>
      <c r="C68" s="10">
        <v>77.400000000000006</v>
      </c>
      <c r="D68" s="10">
        <v>83.9</v>
      </c>
      <c r="E68" s="10">
        <v>6.7</v>
      </c>
      <c r="F68" s="10">
        <v>104.9</v>
      </c>
      <c r="G68" s="10">
        <v>29.6</v>
      </c>
      <c r="H68" s="10">
        <v>67.099999999999994</v>
      </c>
      <c r="I68" s="10">
        <v>63.8</v>
      </c>
      <c r="J68" s="10">
        <v>18</v>
      </c>
      <c r="K68" s="10">
        <v>31.8</v>
      </c>
      <c r="L68" s="10">
        <v>194.6</v>
      </c>
      <c r="M68" s="10">
        <v>109.6</v>
      </c>
      <c r="N68" s="10">
        <v>18.3</v>
      </c>
      <c r="O68" s="10">
        <v>99</v>
      </c>
      <c r="P68" s="10">
        <v>3086.7</v>
      </c>
      <c r="R68" s="40">
        <v>100</v>
      </c>
      <c r="S68" s="40">
        <v>2.144638403990025</v>
      </c>
      <c r="T68" s="40">
        <v>2.3247436963147687</v>
      </c>
      <c r="U68" s="40">
        <v>0.18564699362704351</v>
      </c>
      <c r="V68" s="40">
        <v>2.9066223330562484</v>
      </c>
      <c r="W68" s="40">
        <v>0.82017179274037133</v>
      </c>
      <c r="X68" s="40">
        <v>1.8592407869215848</v>
      </c>
      <c r="Y68" s="40">
        <v>1.767802715433638</v>
      </c>
      <c r="Z68" s="40">
        <v>0.49875311720698251</v>
      </c>
      <c r="AA68" s="40">
        <v>0.8811305070656692</v>
      </c>
      <c r="AB68" s="40">
        <v>5.3920753671377106</v>
      </c>
      <c r="AC68" s="40">
        <v>3.0368523136602934</v>
      </c>
      <c r="AD68" s="40">
        <v>0.50706566916043228</v>
      </c>
      <c r="AE68" s="40">
        <v>2.7431421446384037</v>
      </c>
      <c r="AF68" s="40">
        <v>85.527847049044041</v>
      </c>
    </row>
    <row r="69" spans="1:32" x14ac:dyDescent="0.25">
      <c r="A69" s="41" t="s">
        <v>75</v>
      </c>
      <c r="B69" s="42">
        <v>366</v>
      </c>
      <c r="C69" s="10">
        <v>17.8</v>
      </c>
      <c r="D69" s="10">
        <v>13</v>
      </c>
      <c r="E69" s="10">
        <v>0</v>
      </c>
      <c r="F69" s="10">
        <v>2.4</v>
      </c>
      <c r="G69" s="10">
        <v>0</v>
      </c>
      <c r="H69" s="10">
        <v>9.1999999999999993</v>
      </c>
      <c r="I69" s="10">
        <v>2</v>
      </c>
      <c r="J69" s="10">
        <v>31.6</v>
      </c>
      <c r="K69" s="10">
        <v>2.5</v>
      </c>
      <c r="L69" s="10">
        <v>23</v>
      </c>
      <c r="M69" s="10">
        <v>2</v>
      </c>
      <c r="N69" s="10">
        <v>0</v>
      </c>
      <c r="O69" s="10">
        <v>29.9</v>
      </c>
      <c r="P69" s="10">
        <v>295.89999999999998</v>
      </c>
      <c r="R69" s="40">
        <v>100</v>
      </c>
      <c r="S69" s="40">
        <v>4.863387978142077</v>
      </c>
      <c r="T69" s="40">
        <v>3.5519125683060109</v>
      </c>
      <c r="U69" s="40">
        <v>0</v>
      </c>
      <c r="V69" s="40">
        <v>0.65573770491803274</v>
      </c>
      <c r="W69" s="40">
        <v>0</v>
      </c>
      <c r="X69" s="40">
        <v>2.513661202185792</v>
      </c>
      <c r="Y69" s="40">
        <v>0.54644808743169404</v>
      </c>
      <c r="Z69" s="40">
        <v>8.6338797814207648</v>
      </c>
      <c r="AA69" s="40">
        <v>0.68306010928961747</v>
      </c>
      <c r="AB69" s="40">
        <v>6.2841530054644812</v>
      </c>
      <c r="AC69" s="40">
        <v>0.54644808743169404</v>
      </c>
      <c r="AD69" s="40">
        <v>0</v>
      </c>
      <c r="AE69" s="40">
        <v>8.169398907103826</v>
      </c>
      <c r="AF69" s="40">
        <v>80.84699453551913</v>
      </c>
    </row>
    <row r="70" spans="1:32" ht="27" x14ac:dyDescent="0.25">
      <c r="A70" s="41" t="s">
        <v>76</v>
      </c>
      <c r="B70" s="42">
        <v>3672</v>
      </c>
      <c r="C70" s="10">
        <v>87.7</v>
      </c>
      <c r="D70" s="10">
        <v>53</v>
      </c>
      <c r="E70" s="10">
        <v>2.6</v>
      </c>
      <c r="F70" s="10">
        <v>9.3000000000000007</v>
      </c>
      <c r="G70" s="10">
        <v>33.5</v>
      </c>
      <c r="H70" s="10">
        <v>216.9</v>
      </c>
      <c r="I70" s="10">
        <v>127.9</v>
      </c>
      <c r="J70" s="10">
        <v>17.5</v>
      </c>
      <c r="K70" s="10">
        <v>36.5</v>
      </c>
      <c r="L70" s="10">
        <v>310.7</v>
      </c>
      <c r="M70" s="10">
        <v>8.8000000000000007</v>
      </c>
      <c r="N70" s="10">
        <v>3.8</v>
      </c>
      <c r="O70" s="10">
        <v>114.3</v>
      </c>
      <c r="P70" s="10">
        <v>3035.4</v>
      </c>
      <c r="R70" s="40">
        <v>100</v>
      </c>
      <c r="S70" s="40">
        <v>2.3883442265795205</v>
      </c>
      <c r="T70" s="40">
        <v>1.443355119825708</v>
      </c>
      <c r="U70" s="40">
        <v>7.0806100217864931E-2</v>
      </c>
      <c r="V70" s="40">
        <v>0.25326797385620914</v>
      </c>
      <c r="W70" s="40">
        <v>0.91230936819172104</v>
      </c>
      <c r="X70" s="40">
        <v>5.9068627450980387</v>
      </c>
      <c r="Y70" s="40">
        <v>3.483115468409586</v>
      </c>
      <c r="Z70" s="40">
        <v>0.47657952069716775</v>
      </c>
      <c r="AA70" s="40">
        <v>0.99400871459694984</v>
      </c>
      <c r="AB70" s="40">
        <v>8.4613289760348582</v>
      </c>
      <c r="AC70" s="40">
        <v>0.23965141612200436</v>
      </c>
      <c r="AD70" s="40">
        <v>0.10348583877995642</v>
      </c>
      <c r="AE70" s="40">
        <v>3.1127450980392157</v>
      </c>
      <c r="AF70" s="40">
        <v>82.66339869281046</v>
      </c>
    </row>
    <row r="71" spans="1:32" x14ac:dyDescent="0.25">
      <c r="A71" s="41" t="s">
        <v>77</v>
      </c>
      <c r="B71" s="42">
        <v>1288</v>
      </c>
      <c r="C71" s="10">
        <v>191.2</v>
      </c>
      <c r="D71" s="10">
        <v>26.3</v>
      </c>
      <c r="E71" s="10">
        <v>1</v>
      </c>
      <c r="F71" s="10">
        <v>19</v>
      </c>
      <c r="G71" s="10">
        <v>13</v>
      </c>
      <c r="H71" s="10">
        <v>27.6</v>
      </c>
      <c r="I71" s="10">
        <v>31.6</v>
      </c>
      <c r="J71" s="10">
        <v>30.9</v>
      </c>
      <c r="K71" s="10">
        <v>31.5</v>
      </c>
      <c r="L71" s="10">
        <v>132</v>
      </c>
      <c r="M71" s="10">
        <v>64.599999999999994</v>
      </c>
      <c r="N71" s="10">
        <v>54.8</v>
      </c>
      <c r="O71" s="10">
        <v>50.7</v>
      </c>
      <c r="P71" s="10">
        <v>943.7</v>
      </c>
      <c r="R71" s="40">
        <v>100</v>
      </c>
      <c r="S71" s="40">
        <v>14.844720496894409</v>
      </c>
      <c r="T71" s="40">
        <v>2.0419254658385095</v>
      </c>
      <c r="U71" s="40">
        <v>7.7639751552795025E-2</v>
      </c>
      <c r="V71" s="40">
        <v>1.4751552795031055</v>
      </c>
      <c r="W71" s="40">
        <v>1.0093167701863355</v>
      </c>
      <c r="X71" s="40">
        <v>2.1428571428571428</v>
      </c>
      <c r="Y71" s="40">
        <v>2.4534161490683233</v>
      </c>
      <c r="Z71" s="40">
        <v>2.3990683229813663</v>
      </c>
      <c r="AA71" s="40">
        <v>2.4456521739130435</v>
      </c>
      <c r="AB71" s="40">
        <v>10.248447204968944</v>
      </c>
      <c r="AC71" s="40">
        <v>5.0155279503105588</v>
      </c>
      <c r="AD71" s="40">
        <v>4.2546583850931681</v>
      </c>
      <c r="AE71" s="40">
        <v>3.9363354037267082</v>
      </c>
      <c r="AF71" s="40">
        <v>73.268633540372676</v>
      </c>
    </row>
    <row r="72" spans="1:32" x14ac:dyDescent="0.25">
      <c r="A72" s="41" t="s">
        <v>78</v>
      </c>
      <c r="B72" s="42">
        <v>17794</v>
      </c>
      <c r="C72" s="10">
        <v>326.10000000000002</v>
      </c>
      <c r="D72" s="10">
        <v>137.9</v>
      </c>
      <c r="E72" s="10">
        <v>28.9</v>
      </c>
      <c r="F72" s="10">
        <v>353.4</v>
      </c>
      <c r="G72" s="10">
        <v>61.1</v>
      </c>
      <c r="H72" s="10">
        <v>101.8</v>
      </c>
      <c r="I72" s="10">
        <v>76.900000000000006</v>
      </c>
      <c r="J72" s="10">
        <v>189.8</v>
      </c>
      <c r="K72" s="10">
        <v>245.4</v>
      </c>
      <c r="L72" s="10">
        <v>387.1</v>
      </c>
      <c r="M72" s="10">
        <v>117.9</v>
      </c>
      <c r="N72" s="10">
        <v>112.1</v>
      </c>
      <c r="O72" s="10">
        <v>245.5</v>
      </c>
      <c r="P72" s="10">
        <v>16279.1</v>
      </c>
      <c r="R72" s="40">
        <v>100</v>
      </c>
      <c r="S72" s="40">
        <v>1.8326402158030799</v>
      </c>
      <c r="T72" s="40">
        <v>0.77498033044846582</v>
      </c>
      <c r="U72" s="40">
        <v>0.16241429695402945</v>
      </c>
      <c r="V72" s="40">
        <v>1.9860627177700345</v>
      </c>
      <c r="W72" s="40">
        <v>0.34337417106889967</v>
      </c>
      <c r="X72" s="40">
        <v>0.57210295605260197</v>
      </c>
      <c r="Y72" s="40">
        <v>0.43216814656625829</v>
      </c>
      <c r="Z72" s="40">
        <v>1.0666516803416883</v>
      </c>
      <c r="AA72" s="40">
        <v>1.3791165561425198</v>
      </c>
      <c r="AB72" s="40">
        <v>2.175452399685287</v>
      </c>
      <c r="AC72" s="40">
        <v>0.66258289311003715</v>
      </c>
      <c r="AD72" s="40">
        <v>0.62998763628189269</v>
      </c>
      <c r="AE72" s="40">
        <v>1.3796785433292122</v>
      </c>
      <c r="AF72" s="40">
        <v>91.486456108800724</v>
      </c>
    </row>
    <row r="73" spans="1:32" ht="27" x14ac:dyDescent="0.25">
      <c r="A73" s="41" t="s">
        <v>79</v>
      </c>
      <c r="B73" s="42">
        <v>12771</v>
      </c>
      <c r="C73" s="10">
        <v>310.2</v>
      </c>
      <c r="D73" s="10">
        <v>234.9</v>
      </c>
      <c r="E73" s="10">
        <v>57.1</v>
      </c>
      <c r="F73" s="10">
        <v>128.6</v>
      </c>
      <c r="G73" s="10">
        <v>33.299999999999997</v>
      </c>
      <c r="H73" s="10">
        <v>348.2</v>
      </c>
      <c r="I73" s="10">
        <v>140.4</v>
      </c>
      <c r="J73" s="10">
        <v>69.3</v>
      </c>
      <c r="K73" s="10">
        <v>145.80000000000001</v>
      </c>
      <c r="L73" s="10">
        <v>730.2</v>
      </c>
      <c r="M73" s="10">
        <v>126.6</v>
      </c>
      <c r="N73" s="10">
        <v>89.7</v>
      </c>
      <c r="O73" s="10">
        <v>302.60000000000002</v>
      </c>
      <c r="P73" s="10">
        <v>11183</v>
      </c>
      <c r="R73" s="40">
        <v>100</v>
      </c>
      <c r="S73" s="40">
        <v>2.4289405684754519</v>
      </c>
      <c r="T73" s="40">
        <v>1.8393234672304439</v>
      </c>
      <c r="U73" s="40">
        <v>0.44710672617649366</v>
      </c>
      <c r="V73" s="40">
        <v>1.0069689139456581</v>
      </c>
      <c r="W73" s="40">
        <v>0.26074700493305142</v>
      </c>
      <c r="X73" s="40">
        <v>2.7264897032338893</v>
      </c>
      <c r="Y73" s="40">
        <v>1.0993657505285412</v>
      </c>
      <c r="Z73" s="40">
        <v>0.54263565891472865</v>
      </c>
      <c r="AA73" s="40">
        <v>1.1416490486257929</v>
      </c>
      <c r="AB73" s="40">
        <v>5.7176415315950209</v>
      </c>
      <c r="AC73" s="40">
        <v>0.99130843316889827</v>
      </c>
      <c r="AD73" s="40">
        <v>0.70237256283767913</v>
      </c>
      <c r="AE73" s="40">
        <v>2.369430741523765</v>
      </c>
      <c r="AF73" s="40">
        <v>87.565578263252689</v>
      </c>
    </row>
    <row r="74" spans="1:32" x14ac:dyDescent="0.25">
      <c r="A74" s="41" t="s">
        <v>80</v>
      </c>
      <c r="B74" s="42">
        <v>7163</v>
      </c>
      <c r="C74" s="10">
        <v>176.6</v>
      </c>
      <c r="D74" s="10">
        <v>90</v>
      </c>
      <c r="E74" s="10">
        <v>7.4</v>
      </c>
      <c r="F74" s="10">
        <v>96.2</v>
      </c>
      <c r="G74" s="10">
        <v>5</v>
      </c>
      <c r="H74" s="10">
        <v>212.3</v>
      </c>
      <c r="I74" s="10">
        <v>132.19999999999999</v>
      </c>
      <c r="J74" s="10">
        <v>79.599999999999994</v>
      </c>
      <c r="K74" s="10">
        <v>82.6</v>
      </c>
      <c r="L74" s="10">
        <v>313.3</v>
      </c>
      <c r="M74" s="10">
        <v>75.400000000000006</v>
      </c>
      <c r="N74" s="10">
        <v>29.5</v>
      </c>
      <c r="O74" s="10">
        <v>117.9</v>
      </c>
      <c r="P74" s="10">
        <v>6237.5</v>
      </c>
      <c r="R74" s="40">
        <v>100</v>
      </c>
      <c r="S74" s="40">
        <v>2.4654474382242078</v>
      </c>
      <c r="T74" s="40">
        <v>1.2564567918469915</v>
      </c>
      <c r="U74" s="40">
        <v>0.10330866955186375</v>
      </c>
      <c r="V74" s="40">
        <v>1.3430127041742286</v>
      </c>
      <c r="W74" s="40">
        <v>6.9803155102610634E-2</v>
      </c>
      <c r="X74" s="40">
        <v>2.9638419656568478</v>
      </c>
      <c r="Y74" s="40">
        <v>1.8455954209130252</v>
      </c>
      <c r="Z74" s="40">
        <v>1.1112662292335613</v>
      </c>
      <c r="AA74" s="40">
        <v>1.1531481222951276</v>
      </c>
      <c r="AB74" s="40">
        <v>4.373865698729583</v>
      </c>
      <c r="AC74" s="40">
        <v>1.0526315789473686</v>
      </c>
      <c r="AD74" s="40">
        <v>0.41183861510540276</v>
      </c>
      <c r="AE74" s="40">
        <v>1.6459583973195591</v>
      </c>
      <c r="AF74" s="40">
        <v>87.079435990506767</v>
      </c>
    </row>
    <row r="75" spans="1:32" x14ac:dyDescent="0.25">
      <c r="A75" s="41" t="s">
        <v>81</v>
      </c>
      <c r="B75" s="42">
        <v>26988</v>
      </c>
      <c r="C75" s="10">
        <v>397.8</v>
      </c>
      <c r="D75" s="10">
        <v>382.8</v>
      </c>
      <c r="E75" s="10">
        <v>123.5</v>
      </c>
      <c r="F75" s="10">
        <v>828.8</v>
      </c>
      <c r="G75" s="10">
        <v>51.3</v>
      </c>
      <c r="H75" s="10">
        <v>455</v>
      </c>
      <c r="I75" s="10">
        <v>276.60000000000002</v>
      </c>
      <c r="J75" s="10">
        <v>89</v>
      </c>
      <c r="K75" s="10">
        <v>756.3</v>
      </c>
      <c r="L75" s="10">
        <v>1419</v>
      </c>
      <c r="M75" s="10">
        <v>272.5</v>
      </c>
      <c r="N75" s="10">
        <v>2074.4</v>
      </c>
      <c r="O75" s="10">
        <v>359</v>
      </c>
      <c r="P75" s="10">
        <v>22541.5</v>
      </c>
      <c r="R75" s="40">
        <v>100</v>
      </c>
      <c r="S75" s="40">
        <v>1.4739884393063583</v>
      </c>
      <c r="T75" s="40">
        <v>1.4184081814139617</v>
      </c>
      <c r="U75" s="40">
        <v>0.45761078998073218</v>
      </c>
      <c r="V75" s="40">
        <v>3.0709945160812211</v>
      </c>
      <c r="W75" s="40">
        <v>0.19008448199199643</v>
      </c>
      <c r="X75" s="40">
        <v>1.6859344894026975</v>
      </c>
      <c r="Y75" s="40">
        <v>1.0248999555357938</v>
      </c>
      <c r="Z75" s="40">
        <v>0.32977619682821996</v>
      </c>
      <c r="AA75" s="40">
        <v>2.8023566029346374</v>
      </c>
      <c r="AB75" s="40">
        <v>5.2578923966207203</v>
      </c>
      <c r="AC75" s="40">
        <v>1.0097080183785385</v>
      </c>
      <c r="AD75" s="40">
        <v>7.686379131465837</v>
      </c>
      <c r="AE75" s="40">
        <v>1.3302208388913592</v>
      </c>
      <c r="AF75" s="40">
        <v>83.524158885430566</v>
      </c>
    </row>
    <row r="76" spans="1:32" x14ac:dyDescent="0.25">
      <c r="A76" s="41" t="s">
        <v>82</v>
      </c>
      <c r="B76" s="42">
        <v>2234</v>
      </c>
      <c r="C76" s="10">
        <v>51.6</v>
      </c>
      <c r="D76" s="10">
        <v>7</v>
      </c>
      <c r="E76" s="10">
        <v>7</v>
      </c>
      <c r="F76" s="10">
        <v>27</v>
      </c>
      <c r="G76" s="10">
        <v>2</v>
      </c>
      <c r="H76" s="10">
        <v>10.7</v>
      </c>
      <c r="I76" s="10">
        <v>18.7</v>
      </c>
      <c r="J76" s="10">
        <v>15.1</v>
      </c>
      <c r="K76" s="10">
        <v>49.3</v>
      </c>
      <c r="L76" s="10">
        <v>94.6</v>
      </c>
      <c r="M76" s="10">
        <v>39.299999999999997</v>
      </c>
      <c r="N76" s="10">
        <v>37.6</v>
      </c>
      <c r="O76" s="10">
        <v>43</v>
      </c>
      <c r="P76" s="10">
        <v>2015.2</v>
      </c>
      <c r="R76" s="40">
        <v>100</v>
      </c>
      <c r="S76" s="40">
        <v>2.3097582811101165</v>
      </c>
      <c r="T76" s="40">
        <v>0.31333930170098478</v>
      </c>
      <c r="U76" s="40">
        <v>0.31333930170098478</v>
      </c>
      <c r="V76" s="40">
        <v>1.2085944494180842</v>
      </c>
      <c r="W76" s="40">
        <v>8.9525514771709933E-2</v>
      </c>
      <c r="X76" s="40">
        <v>0.47896150402864812</v>
      </c>
      <c r="Y76" s="40">
        <v>0.83706356311548791</v>
      </c>
      <c r="Z76" s="40">
        <v>0.67591763652641002</v>
      </c>
      <c r="AA76" s="40">
        <v>2.2068039391226497</v>
      </c>
      <c r="AB76" s="40">
        <v>4.2345568487018799</v>
      </c>
      <c r="AC76" s="40">
        <v>1.7591763652640999</v>
      </c>
      <c r="AD76" s="40">
        <v>1.6830796777081467</v>
      </c>
      <c r="AE76" s="40">
        <v>1.9247985675917636</v>
      </c>
      <c r="AF76" s="40">
        <v>90.20590868397494</v>
      </c>
    </row>
    <row r="77" spans="1:32" x14ac:dyDescent="0.25">
      <c r="A77" s="41" t="s">
        <v>83</v>
      </c>
      <c r="B77" s="42">
        <v>1995</v>
      </c>
      <c r="C77" s="10">
        <v>27.8</v>
      </c>
      <c r="D77" s="10">
        <v>9</v>
      </c>
      <c r="E77" s="10">
        <v>2.1</v>
      </c>
      <c r="F77" s="10">
        <v>8.5</v>
      </c>
      <c r="G77" s="10">
        <v>1</v>
      </c>
      <c r="H77" s="10">
        <v>53.8</v>
      </c>
      <c r="I77" s="10">
        <v>14.8</v>
      </c>
      <c r="J77" s="10">
        <v>19</v>
      </c>
      <c r="K77" s="10">
        <v>21.9</v>
      </c>
      <c r="L77" s="10">
        <v>50.5</v>
      </c>
      <c r="M77" s="10">
        <v>3.7</v>
      </c>
      <c r="N77" s="10">
        <v>20.6</v>
      </c>
      <c r="O77" s="10">
        <v>23.7</v>
      </c>
      <c r="P77" s="10">
        <v>1816.3</v>
      </c>
      <c r="R77" s="40">
        <v>100</v>
      </c>
      <c r="S77" s="40">
        <v>1.3934837092731829</v>
      </c>
      <c r="T77" s="40">
        <v>0.45112781954887221</v>
      </c>
      <c r="U77" s="40">
        <v>0.10526315789473684</v>
      </c>
      <c r="V77" s="40">
        <v>0.4260651629072682</v>
      </c>
      <c r="W77" s="40">
        <v>5.0125313283208017E-2</v>
      </c>
      <c r="X77" s="40">
        <v>2.6967418546365916</v>
      </c>
      <c r="Y77" s="40">
        <v>0.74185463659147866</v>
      </c>
      <c r="Z77" s="40">
        <v>0.95238095238095244</v>
      </c>
      <c r="AA77" s="40">
        <v>1.0977443609022557</v>
      </c>
      <c r="AB77" s="40">
        <v>2.5313283208020052</v>
      </c>
      <c r="AC77" s="40">
        <v>0.18546365914786966</v>
      </c>
      <c r="AD77" s="40">
        <v>1.0325814536340854</v>
      </c>
      <c r="AE77" s="40">
        <v>1.1879699248120301</v>
      </c>
      <c r="AF77" s="40">
        <v>91.042606516290732</v>
      </c>
    </row>
    <row r="78" spans="1:32" x14ac:dyDescent="0.25">
      <c r="A78" s="41" t="s">
        <v>84</v>
      </c>
      <c r="B78" s="42">
        <v>1396</v>
      </c>
      <c r="C78" s="10">
        <v>21.9</v>
      </c>
      <c r="D78" s="10">
        <v>8.1999999999999993</v>
      </c>
      <c r="E78" s="10">
        <v>1.4</v>
      </c>
      <c r="F78" s="10">
        <v>4.4000000000000004</v>
      </c>
      <c r="G78" s="10">
        <v>13.9</v>
      </c>
      <c r="H78" s="10">
        <v>35.299999999999997</v>
      </c>
      <c r="I78" s="10">
        <v>14.1</v>
      </c>
      <c r="J78" s="10">
        <v>0</v>
      </c>
      <c r="K78" s="10">
        <v>52.7</v>
      </c>
      <c r="L78" s="10">
        <v>33.6</v>
      </c>
      <c r="M78" s="10">
        <v>2.2000000000000002</v>
      </c>
      <c r="N78" s="10">
        <v>18.399999999999999</v>
      </c>
      <c r="O78" s="10">
        <v>15.8</v>
      </c>
      <c r="P78" s="10">
        <v>1253</v>
      </c>
      <c r="R78" s="40">
        <v>100</v>
      </c>
      <c r="S78" s="40">
        <v>1.5687679083094554</v>
      </c>
      <c r="T78" s="40">
        <v>0.58739255014326641</v>
      </c>
      <c r="U78" s="40">
        <v>0.10028653295128939</v>
      </c>
      <c r="V78" s="40">
        <v>0.31518624641833815</v>
      </c>
      <c r="W78" s="40">
        <v>0.99570200573065903</v>
      </c>
      <c r="X78" s="40">
        <v>2.5286532951289393</v>
      </c>
      <c r="Y78" s="40">
        <v>1.0100286532951288</v>
      </c>
      <c r="Z78" s="40">
        <v>0</v>
      </c>
      <c r="AA78" s="40">
        <v>3.7750716332378227</v>
      </c>
      <c r="AB78" s="40">
        <v>2.4068767908309456</v>
      </c>
      <c r="AC78" s="40">
        <v>0.15759312320916907</v>
      </c>
      <c r="AD78" s="40">
        <v>1.3180515759312319</v>
      </c>
      <c r="AE78" s="40">
        <v>1.1318051575931232</v>
      </c>
      <c r="AF78" s="40">
        <v>89.756446991404019</v>
      </c>
    </row>
    <row r="79" spans="1:32" ht="27" x14ac:dyDescent="0.25">
      <c r="A79" s="41" t="s">
        <v>85</v>
      </c>
      <c r="B79" s="42">
        <v>321</v>
      </c>
      <c r="C79" s="10">
        <v>8.8000000000000007</v>
      </c>
      <c r="D79" s="10">
        <v>4.9000000000000004</v>
      </c>
      <c r="E79" s="10">
        <v>0</v>
      </c>
      <c r="F79" s="10">
        <v>3.4</v>
      </c>
      <c r="G79" s="10">
        <v>6.6</v>
      </c>
      <c r="H79" s="10">
        <v>12.6</v>
      </c>
      <c r="I79" s="10">
        <v>2.5</v>
      </c>
      <c r="J79" s="10">
        <v>0</v>
      </c>
      <c r="K79" s="10">
        <v>6.7</v>
      </c>
      <c r="L79" s="10">
        <v>6.8</v>
      </c>
      <c r="M79" s="10">
        <v>1</v>
      </c>
      <c r="N79" s="10">
        <v>1.5</v>
      </c>
      <c r="O79" s="10">
        <v>11</v>
      </c>
      <c r="P79" s="10">
        <v>276.10000000000002</v>
      </c>
      <c r="R79" s="40">
        <v>100</v>
      </c>
      <c r="S79" s="40">
        <v>2.7414330218068539</v>
      </c>
      <c r="T79" s="40">
        <v>1.5264797507788161</v>
      </c>
      <c r="U79" s="40">
        <v>0</v>
      </c>
      <c r="V79" s="40">
        <v>1.0591900311526479</v>
      </c>
      <c r="W79" s="40">
        <v>2.0560747663551404</v>
      </c>
      <c r="X79" s="40">
        <v>3.9252336448598131</v>
      </c>
      <c r="Y79" s="40">
        <v>0.77881619937694702</v>
      </c>
      <c r="Z79" s="40">
        <v>0</v>
      </c>
      <c r="AA79" s="40">
        <v>2.0872274143302181</v>
      </c>
      <c r="AB79" s="40">
        <v>2.1183800623052957</v>
      </c>
      <c r="AC79" s="40">
        <v>0.3115264797507788</v>
      </c>
      <c r="AD79" s="40">
        <v>0.46728971962616817</v>
      </c>
      <c r="AE79" s="40">
        <v>3.4267912772585665</v>
      </c>
      <c r="AF79" s="40">
        <v>86.012461059190031</v>
      </c>
    </row>
    <row r="80" spans="1:32" ht="27" x14ac:dyDescent="0.25">
      <c r="A80" s="41" t="s">
        <v>86</v>
      </c>
      <c r="B80" s="42">
        <v>3506</v>
      </c>
      <c r="C80" s="10">
        <v>55.6</v>
      </c>
      <c r="D80" s="10">
        <v>107.1</v>
      </c>
      <c r="E80" s="10">
        <v>1</v>
      </c>
      <c r="F80" s="10">
        <v>9.9</v>
      </c>
      <c r="G80" s="10">
        <v>221.1</v>
      </c>
      <c r="H80" s="10">
        <v>97.4</v>
      </c>
      <c r="I80" s="10">
        <v>75.099999999999994</v>
      </c>
      <c r="J80" s="10">
        <v>11.6</v>
      </c>
      <c r="K80" s="10">
        <v>38.4</v>
      </c>
      <c r="L80" s="10">
        <v>39.5</v>
      </c>
      <c r="M80" s="10">
        <v>26.1</v>
      </c>
      <c r="N80" s="10">
        <v>11.4</v>
      </c>
      <c r="O80" s="10">
        <v>35.1</v>
      </c>
      <c r="P80" s="10">
        <v>3048.1</v>
      </c>
      <c r="R80" s="40">
        <v>100</v>
      </c>
      <c r="S80" s="40">
        <v>1.5858528237307472</v>
      </c>
      <c r="T80" s="40">
        <v>3.0547632629777524</v>
      </c>
      <c r="U80" s="40">
        <v>2.8522532800912718E-2</v>
      </c>
      <c r="V80" s="40">
        <v>0.28237307472903594</v>
      </c>
      <c r="W80" s="40">
        <v>6.3063320022818035</v>
      </c>
      <c r="X80" s="40">
        <v>2.7780946948088991</v>
      </c>
      <c r="Y80" s="40">
        <v>2.1420422133485455</v>
      </c>
      <c r="Z80" s="40">
        <v>0.33086138049058755</v>
      </c>
      <c r="AA80" s="40">
        <v>1.0952652595550485</v>
      </c>
      <c r="AB80" s="40">
        <v>1.1266400456360526</v>
      </c>
      <c r="AC80" s="40">
        <v>0.74443810610382199</v>
      </c>
      <c r="AD80" s="40">
        <v>0.32515687393040499</v>
      </c>
      <c r="AE80" s="40">
        <v>1.0011409013120365</v>
      </c>
      <c r="AF80" s="40">
        <v>86.939532230462063</v>
      </c>
    </row>
    <row r="81" spans="1:32" x14ac:dyDescent="0.25">
      <c r="A81" s="41" t="s">
        <v>87</v>
      </c>
      <c r="B81" s="42">
        <v>7115</v>
      </c>
      <c r="C81" s="10">
        <v>233.1</v>
      </c>
      <c r="D81" s="10">
        <v>47.8</v>
      </c>
      <c r="E81" s="10">
        <v>4</v>
      </c>
      <c r="F81" s="10">
        <v>66.7</v>
      </c>
      <c r="G81" s="10">
        <v>36.4</v>
      </c>
      <c r="H81" s="10">
        <v>169.6</v>
      </c>
      <c r="I81" s="10">
        <v>50</v>
      </c>
      <c r="J81" s="10">
        <v>49.7</v>
      </c>
      <c r="K81" s="10">
        <v>134.19999999999999</v>
      </c>
      <c r="L81" s="10">
        <v>117.3</v>
      </c>
      <c r="M81" s="10">
        <v>71.2</v>
      </c>
      <c r="N81" s="10">
        <v>22.2</v>
      </c>
      <c r="O81" s="10">
        <v>114.2</v>
      </c>
      <c r="P81" s="10">
        <v>6508.1</v>
      </c>
      <c r="R81" s="40">
        <v>100</v>
      </c>
      <c r="S81" s="40">
        <v>3.2761770906535488</v>
      </c>
      <c r="T81" s="40">
        <v>0.67182009838369638</v>
      </c>
      <c r="U81" s="40">
        <v>5.6219255094869997E-2</v>
      </c>
      <c r="V81" s="40">
        <v>0.93745607870695713</v>
      </c>
      <c r="W81" s="40">
        <v>0.51159522136331692</v>
      </c>
      <c r="X81" s="40">
        <v>2.3836964160224876</v>
      </c>
      <c r="Y81" s="40">
        <v>0.70274068868587491</v>
      </c>
      <c r="Z81" s="40">
        <v>0.69852424455375972</v>
      </c>
      <c r="AA81" s="40">
        <v>1.8861560084328881</v>
      </c>
      <c r="AB81" s="40">
        <v>1.6486296556570623</v>
      </c>
      <c r="AC81" s="40">
        <v>1.0007027406886859</v>
      </c>
      <c r="AD81" s="40">
        <v>0.31201686577652843</v>
      </c>
      <c r="AE81" s="40">
        <v>1.6050597329585383</v>
      </c>
      <c r="AF81" s="40">
        <v>91.470133520730855</v>
      </c>
    </row>
    <row r="82" spans="1:32" ht="27" x14ac:dyDescent="0.25">
      <c r="A82" s="41" t="s">
        <v>88</v>
      </c>
      <c r="B82" s="42">
        <v>3026</v>
      </c>
      <c r="C82" s="10">
        <v>26.8</v>
      </c>
      <c r="D82" s="10">
        <v>13.6</v>
      </c>
      <c r="E82" s="10">
        <v>0</v>
      </c>
      <c r="F82" s="10">
        <v>96.4</v>
      </c>
      <c r="G82" s="10">
        <v>5.5</v>
      </c>
      <c r="H82" s="10">
        <v>36</v>
      </c>
      <c r="I82" s="10">
        <v>44.8</v>
      </c>
      <c r="J82" s="10">
        <v>0</v>
      </c>
      <c r="K82" s="10">
        <v>23.6</v>
      </c>
      <c r="L82" s="10">
        <v>128.30000000000001</v>
      </c>
      <c r="M82" s="10">
        <v>37.799999999999997</v>
      </c>
      <c r="N82" s="10">
        <v>14.5</v>
      </c>
      <c r="O82" s="10">
        <v>30.3</v>
      </c>
      <c r="P82" s="10">
        <v>2738.2</v>
      </c>
      <c r="R82" s="40">
        <v>100</v>
      </c>
      <c r="S82" s="40">
        <v>0.88565763384005292</v>
      </c>
      <c r="T82" s="40">
        <v>0.44943820224719094</v>
      </c>
      <c r="U82" s="40">
        <v>0</v>
      </c>
      <c r="V82" s="40">
        <v>3.1857237276933246</v>
      </c>
      <c r="W82" s="40">
        <v>0.18175809649702579</v>
      </c>
      <c r="X82" s="40">
        <v>1.1896893588896233</v>
      </c>
      <c r="Y82" s="40">
        <v>1.4805023132848645</v>
      </c>
      <c r="Z82" s="40">
        <v>0</v>
      </c>
      <c r="AA82" s="40">
        <v>0.77990746860541971</v>
      </c>
      <c r="AB82" s="40">
        <v>4.2399206873760749</v>
      </c>
      <c r="AC82" s="40">
        <v>1.2491738268341042</v>
      </c>
      <c r="AD82" s="40">
        <v>0.47918043621943157</v>
      </c>
      <c r="AE82" s="40">
        <v>1.0013218770654329</v>
      </c>
      <c r="AF82" s="40">
        <v>90.48909451421018</v>
      </c>
    </row>
    <row r="83" spans="1:32" x14ac:dyDescent="0.25">
      <c r="A83" s="41" t="s">
        <v>89</v>
      </c>
      <c r="B83" s="42">
        <v>40512</v>
      </c>
      <c r="C83" s="10">
        <v>255.3</v>
      </c>
      <c r="D83" s="10">
        <v>251.1</v>
      </c>
      <c r="E83" s="10">
        <v>29.6</v>
      </c>
      <c r="F83" s="10">
        <v>461.1</v>
      </c>
      <c r="G83" s="10">
        <v>350</v>
      </c>
      <c r="H83" s="10">
        <v>485.6</v>
      </c>
      <c r="I83" s="10">
        <v>95.6</v>
      </c>
      <c r="J83" s="10">
        <v>109.4</v>
      </c>
      <c r="K83" s="10">
        <v>239</v>
      </c>
      <c r="L83" s="10">
        <v>633.1</v>
      </c>
      <c r="M83" s="10">
        <v>407.3</v>
      </c>
      <c r="N83" s="10">
        <v>188.8</v>
      </c>
      <c r="O83" s="10">
        <v>359.9</v>
      </c>
      <c r="P83" s="10">
        <v>37986.199999999997</v>
      </c>
      <c r="R83" s="40">
        <v>100</v>
      </c>
      <c r="S83" s="40">
        <v>0.63018364928909953</v>
      </c>
      <c r="T83" s="40">
        <v>0.61981635071090047</v>
      </c>
      <c r="U83" s="40">
        <v>7.3064770932069506E-2</v>
      </c>
      <c r="V83" s="40">
        <v>1.138181279620853</v>
      </c>
      <c r="W83" s="40">
        <v>0.86394154818325442</v>
      </c>
      <c r="X83" s="40">
        <v>1.1986571879936809</v>
      </c>
      <c r="Y83" s="40">
        <v>0.23597946287519747</v>
      </c>
      <c r="Z83" s="40">
        <v>0.27004344391785151</v>
      </c>
      <c r="AA83" s="40">
        <v>0.58994865718799361</v>
      </c>
      <c r="AB83" s="40">
        <v>1.5627468404423381</v>
      </c>
      <c r="AC83" s="40">
        <v>1.00538112164297</v>
      </c>
      <c r="AD83" s="40">
        <v>0.46603475513428122</v>
      </c>
      <c r="AE83" s="40">
        <v>0.88837875197472349</v>
      </c>
      <c r="AF83" s="40">
        <v>93.765304107424953</v>
      </c>
    </row>
    <row r="84" spans="1:32" x14ac:dyDescent="0.25">
      <c r="A84" s="44" t="s">
        <v>6</v>
      </c>
      <c r="B84" s="45">
        <v>1021617.4999999999</v>
      </c>
      <c r="C84" s="45">
        <v>23862.799999999985</v>
      </c>
      <c r="D84" s="45">
        <v>19275.900000000001</v>
      </c>
      <c r="E84" s="45">
        <v>6044.2000000000016</v>
      </c>
      <c r="F84" s="45">
        <v>22711.500000000015</v>
      </c>
      <c r="G84" s="45">
        <v>7690.2</v>
      </c>
      <c r="H84" s="45">
        <v>15201.900000000001</v>
      </c>
      <c r="I84" s="45">
        <v>9450.6</v>
      </c>
      <c r="J84" s="45">
        <v>3870.1</v>
      </c>
      <c r="K84" s="45">
        <v>20803.900000000001</v>
      </c>
      <c r="L84" s="45">
        <v>43535.899999999994</v>
      </c>
      <c r="M84" s="45">
        <v>20989.3</v>
      </c>
      <c r="N84" s="45">
        <v>10487.6</v>
      </c>
      <c r="O84" s="45">
        <v>18003.099999999999</v>
      </c>
      <c r="P84" s="45">
        <v>887666.5</v>
      </c>
      <c r="Q84" s="55"/>
      <c r="R84" s="46">
        <v>100</v>
      </c>
      <c r="S84" s="46">
        <v>2.3357861430525602</v>
      </c>
      <c r="T84" s="46">
        <v>1.8868020565426888</v>
      </c>
      <c r="U84" s="46">
        <v>0.5916304291968375</v>
      </c>
      <c r="V84" s="46">
        <v>2.2230923021580988</v>
      </c>
      <c r="W84" s="46">
        <v>0.75274748132251068</v>
      </c>
      <c r="X84" s="46">
        <v>1.4880226699327295</v>
      </c>
      <c r="Y84" s="46">
        <v>0.92506246222289668</v>
      </c>
      <c r="Z84" s="46">
        <v>0.37882084048090409</v>
      </c>
      <c r="AA84" s="46">
        <v>2.0363687975196201</v>
      </c>
      <c r="AB84" s="46">
        <v>4.2614677215298293</v>
      </c>
      <c r="AC84" s="46">
        <v>2.0545164897821349</v>
      </c>
      <c r="AD84" s="46">
        <v>1.0265681627419265</v>
      </c>
      <c r="AE84" s="46">
        <v>1.7622153105247316</v>
      </c>
      <c r="AF84" s="46">
        <v>86.888341282329264</v>
      </c>
    </row>
    <row r="85" spans="1:32" x14ac:dyDescent="0.25">
      <c r="A85" s="31" t="s">
        <v>92</v>
      </c>
      <c r="B85" s="32"/>
      <c r="C85" s="32"/>
    </row>
    <row r="86" spans="1:32" x14ac:dyDescent="0.25">
      <c r="A86" s="47" t="s">
        <v>397</v>
      </c>
      <c r="B86" s="47"/>
      <c r="C86" s="47"/>
    </row>
  </sheetData>
  <mergeCells count="3">
    <mergeCell ref="B4:P4"/>
    <mergeCell ref="R4:AF4"/>
    <mergeCell ref="A3:A4"/>
  </mergeCells>
  <hyperlinks>
    <hyperlink ref="P1" location="'Indice tavole'!A1" display="Indice tavole"/>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71"/>
  <sheetViews>
    <sheetView workbookViewId="0"/>
  </sheetViews>
  <sheetFormatPr defaultColWidth="9.140625" defaultRowHeight="15" x14ac:dyDescent="0.25"/>
  <cols>
    <col min="1" max="1" width="38.42578125" style="3" customWidth="1"/>
    <col min="2" max="2" width="10.140625" style="3" customWidth="1"/>
    <col min="3" max="3" width="8" style="3" bestFit="1" customWidth="1"/>
    <col min="4" max="4" width="9.7109375" style="3" bestFit="1" customWidth="1"/>
    <col min="5" max="5" width="10" style="3" bestFit="1" customWidth="1"/>
    <col min="6" max="6" width="7.42578125" style="3" bestFit="1" customWidth="1"/>
    <col min="7" max="7" width="8.85546875" style="3" customWidth="1"/>
    <col min="8" max="8" width="11" style="3" bestFit="1" customWidth="1"/>
    <col min="9" max="9" width="10.140625" style="3" customWidth="1"/>
    <col min="10" max="10" width="10.5703125" style="3" customWidth="1"/>
    <col min="11" max="11" width="10" style="3" bestFit="1" customWidth="1"/>
    <col min="12" max="12" width="9.42578125" style="3" bestFit="1" customWidth="1"/>
    <col min="13" max="13" width="9.140625" style="3" bestFit="1" customWidth="1"/>
    <col min="14" max="14" width="8.140625" style="3" bestFit="1" customWidth="1"/>
    <col min="15" max="15" width="5.140625" style="3" customWidth="1"/>
    <col min="16" max="16" width="9.7109375" style="3" customWidth="1"/>
    <col min="17" max="17" width="8" style="3" bestFit="1" customWidth="1"/>
    <col min="18" max="18" width="9.7109375" style="3" customWidth="1"/>
    <col min="19" max="19" width="7.85546875" style="3" bestFit="1" customWidth="1"/>
    <col min="20" max="21" width="7.42578125" style="3" bestFit="1" customWidth="1"/>
    <col min="22" max="22" width="11" style="3" bestFit="1" customWidth="1"/>
    <col min="23" max="23" width="10" style="3" customWidth="1"/>
    <col min="24" max="24" width="10.140625" style="3" customWidth="1"/>
    <col min="25" max="25" width="9" style="3" bestFit="1" customWidth="1"/>
    <col min="26" max="26" width="9.42578125" style="3" bestFit="1" customWidth="1"/>
    <col min="27" max="27" width="9.140625" style="3" bestFit="1" customWidth="1"/>
    <col min="28" max="28" width="8.140625" style="3" bestFit="1" customWidth="1"/>
    <col min="29" max="16384" width="9.140625" style="3"/>
  </cols>
  <sheetData>
    <row r="1" spans="1:28" ht="16.5" x14ac:dyDescent="0.3">
      <c r="A1" s="1" t="s">
        <v>588</v>
      </c>
      <c r="B1" s="2"/>
      <c r="C1" s="2"/>
      <c r="D1" s="2"/>
      <c r="E1" s="2"/>
      <c r="F1" s="2"/>
      <c r="G1" s="2"/>
      <c r="H1" s="2"/>
      <c r="I1" s="2"/>
      <c r="J1" s="2"/>
      <c r="K1" s="2"/>
      <c r="L1" s="2"/>
      <c r="M1" s="2"/>
      <c r="N1" s="2"/>
      <c r="O1" s="2"/>
      <c r="P1" s="2"/>
      <c r="Q1" s="2"/>
      <c r="R1" s="117" t="s">
        <v>526</v>
      </c>
      <c r="S1" s="2"/>
      <c r="T1" s="2"/>
      <c r="U1" s="2"/>
      <c r="V1" s="2"/>
      <c r="W1" s="2"/>
      <c r="X1" s="2"/>
      <c r="Y1" s="2"/>
      <c r="Z1" s="2"/>
      <c r="AA1" s="2"/>
    </row>
    <row r="2" spans="1:28" ht="16.5" x14ac:dyDescent="0.3">
      <c r="A2" s="4" t="s">
        <v>90</v>
      </c>
      <c r="B2" s="2"/>
      <c r="C2" s="2"/>
      <c r="D2" s="2"/>
      <c r="E2" s="2"/>
      <c r="F2" s="2"/>
      <c r="G2" s="2"/>
      <c r="H2" s="2"/>
      <c r="I2" s="2"/>
      <c r="J2" s="2"/>
      <c r="K2" s="2"/>
      <c r="L2" s="2"/>
      <c r="M2" s="2"/>
      <c r="N2" s="2"/>
      <c r="O2" s="2"/>
      <c r="P2" s="2"/>
      <c r="Q2" s="2"/>
      <c r="R2" s="2"/>
      <c r="S2" s="2"/>
      <c r="T2" s="2"/>
      <c r="U2" s="2"/>
      <c r="V2" s="2"/>
      <c r="W2" s="2"/>
      <c r="X2" s="2"/>
      <c r="Y2" s="2"/>
      <c r="Z2" s="2"/>
      <c r="AA2" s="2"/>
    </row>
    <row r="3" spans="1:28" s="7" customFormat="1" ht="94.5" x14ac:dyDescent="0.25">
      <c r="A3" s="135" t="s">
        <v>101</v>
      </c>
      <c r="B3" s="5" t="s">
        <v>105</v>
      </c>
      <c r="C3" s="5" t="s">
        <v>106</v>
      </c>
      <c r="D3" s="5" t="s">
        <v>107</v>
      </c>
      <c r="E3" s="5" t="s">
        <v>108</v>
      </c>
      <c r="F3" s="5" t="s">
        <v>109</v>
      </c>
      <c r="G3" s="5" t="s">
        <v>110</v>
      </c>
      <c r="H3" s="5" t="s">
        <v>111</v>
      </c>
      <c r="I3" s="5" t="s">
        <v>112</v>
      </c>
      <c r="J3" s="5" t="s">
        <v>113</v>
      </c>
      <c r="K3" s="5" t="s">
        <v>114</v>
      </c>
      <c r="L3" s="5" t="s">
        <v>115</v>
      </c>
      <c r="M3" s="5" t="s">
        <v>116</v>
      </c>
      <c r="N3" s="5" t="s">
        <v>117</v>
      </c>
      <c r="O3" s="6"/>
      <c r="P3" s="5" t="s">
        <v>105</v>
      </c>
      <c r="Q3" s="5" t="s">
        <v>106</v>
      </c>
      <c r="R3" s="5" t="s">
        <v>107</v>
      </c>
      <c r="S3" s="5" t="s">
        <v>108</v>
      </c>
      <c r="T3" s="5" t="s">
        <v>109</v>
      </c>
      <c r="U3" s="5" t="s">
        <v>110</v>
      </c>
      <c r="V3" s="5" t="s">
        <v>111</v>
      </c>
      <c r="W3" s="5" t="s">
        <v>112</v>
      </c>
      <c r="X3" s="5" t="s">
        <v>113</v>
      </c>
      <c r="Y3" s="5" t="s">
        <v>114</v>
      </c>
      <c r="Z3" s="5" t="s">
        <v>115</v>
      </c>
      <c r="AA3" s="5" t="s">
        <v>116</v>
      </c>
      <c r="AB3" s="5" t="s">
        <v>117</v>
      </c>
    </row>
    <row r="4" spans="1:28" s="7" customFormat="1" ht="15" customHeight="1" x14ac:dyDescent="0.25">
      <c r="A4" s="136"/>
      <c r="B4" s="138" t="s">
        <v>91</v>
      </c>
      <c r="C4" s="138"/>
      <c r="D4" s="138"/>
      <c r="E4" s="138"/>
      <c r="F4" s="138"/>
      <c r="G4" s="138"/>
      <c r="H4" s="138"/>
      <c r="I4" s="138"/>
      <c r="J4" s="138"/>
      <c r="K4" s="138"/>
      <c r="L4" s="138"/>
      <c r="M4" s="138"/>
      <c r="N4" s="138"/>
      <c r="O4" s="8"/>
      <c r="P4" s="138" t="s">
        <v>7</v>
      </c>
      <c r="Q4" s="138"/>
      <c r="R4" s="138"/>
      <c r="S4" s="138"/>
      <c r="T4" s="138"/>
      <c r="U4" s="138"/>
      <c r="V4" s="138"/>
      <c r="W4" s="138"/>
      <c r="X4" s="138"/>
      <c r="Y4" s="138"/>
      <c r="Z4" s="138"/>
      <c r="AA4" s="138"/>
      <c r="AB4" s="138"/>
    </row>
    <row r="5" spans="1:28" s="11" customFormat="1" ht="11.25" customHeight="1" x14ac:dyDescent="0.25">
      <c r="A5" s="9"/>
      <c r="B5" s="10"/>
      <c r="C5" s="10"/>
      <c r="D5" s="10"/>
      <c r="E5" s="10"/>
      <c r="F5" s="10"/>
      <c r="G5" s="10"/>
      <c r="H5" s="10"/>
      <c r="I5" s="10"/>
      <c r="J5" s="10"/>
      <c r="K5" s="10"/>
      <c r="L5" s="10"/>
      <c r="M5" s="10"/>
      <c r="N5" s="10"/>
      <c r="O5" s="10"/>
      <c r="P5" s="10"/>
      <c r="Q5" s="10"/>
      <c r="R5" s="10"/>
      <c r="S5" s="10"/>
      <c r="T5" s="10"/>
      <c r="U5" s="10"/>
      <c r="V5" s="10"/>
      <c r="W5" s="10"/>
      <c r="X5" s="10"/>
      <c r="Y5" s="10"/>
      <c r="Z5" s="10"/>
      <c r="AA5" s="10"/>
    </row>
    <row r="6" spans="1:28" s="14" customFormat="1" ht="13.5" x14ac:dyDescent="0.25">
      <c r="A6" s="12" t="s">
        <v>100</v>
      </c>
      <c r="B6" s="13"/>
      <c r="C6" s="13"/>
      <c r="D6" s="13"/>
      <c r="E6" s="13"/>
      <c r="F6" s="13"/>
      <c r="G6" s="13"/>
      <c r="H6" s="13"/>
      <c r="I6" s="13"/>
      <c r="J6" s="13"/>
      <c r="K6" s="13"/>
      <c r="L6" s="13"/>
      <c r="M6" s="13"/>
      <c r="N6" s="13"/>
      <c r="O6" s="13"/>
      <c r="P6" s="13"/>
      <c r="Q6" s="13"/>
      <c r="R6" s="13"/>
      <c r="S6" s="13"/>
      <c r="T6" s="13"/>
      <c r="U6" s="13"/>
      <c r="V6" s="13"/>
      <c r="W6" s="13"/>
      <c r="X6" s="13"/>
      <c r="Y6" s="13"/>
      <c r="Z6" s="13"/>
      <c r="AA6" s="13"/>
    </row>
    <row r="7" spans="1:28" s="11" customFormat="1" ht="13.5" x14ac:dyDescent="0.25">
      <c r="A7" s="15" t="s">
        <v>4</v>
      </c>
      <c r="B7" s="13">
        <v>71921</v>
      </c>
      <c r="C7" s="13">
        <v>64738</v>
      </c>
      <c r="D7" s="13">
        <v>45300.7</v>
      </c>
      <c r="E7" s="13">
        <v>32546.7</v>
      </c>
      <c r="F7" s="13">
        <v>28020.2</v>
      </c>
      <c r="G7" s="13">
        <v>52712.800000000003</v>
      </c>
      <c r="H7" s="13">
        <v>9461.4</v>
      </c>
      <c r="I7" s="13">
        <v>1517.2</v>
      </c>
      <c r="J7" s="13">
        <v>3968</v>
      </c>
      <c r="K7" s="13">
        <v>27993.9</v>
      </c>
      <c r="L7" s="13">
        <v>44650.1</v>
      </c>
      <c r="M7" s="13">
        <v>33458.6</v>
      </c>
      <c r="N7" s="13">
        <v>11235.9</v>
      </c>
      <c r="O7" s="13"/>
      <c r="P7" s="16">
        <v>100</v>
      </c>
      <c r="Q7" s="16">
        <v>90.012652771791267</v>
      </c>
      <c r="R7" s="16">
        <v>62.986749349981231</v>
      </c>
      <c r="S7" s="16">
        <v>45.253403039446063</v>
      </c>
      <c r="T7" s="16">
        <v>38.959691884150665</v>
      </c>
      <c r="U7" s="16">
        <v>73.292640536143821</v>
      </c>
      <c r="V7" s="16">
        <v>13.155267585267167</v>
      </c>
      <c r="W7" s="16">
        <v>2.10953685293586</v>
      </c>
      <c r="X7" s="16">
        <v>5.5171646667871697</v>
      </c>
      <c r="Y7" s="16">
        <v>38.923123983259408</v>
      </c>
      <c r="Z7" s="16">
        <v>62.082145687629477</v>
      </c>
      <c r="AA7" s="16">
        <v>46.521322006090017</v>
      </c>
      <c r="AB7" s="16">
        <v>15.622558084565007</v>
      </c>
    </row>
    <row r="8" spans="1:28" s="11" customFormat="1" ht="13.5" x14ac:dyDescent="0.25">
      <c r="A8" s="9" t="s">
        <v>0</v>
      </c>
      <c r="B8" s="10">
        <v>40188</v>
      </c>
      <c r="C8" s="10">
        <v>35327</v>
      </c>
      <c r="D8" s="10">
        <v>23886.7</v>
      </c>
      <c r="E8" s="10">
        <v>16410.7</v>
      </c>
      <c r="F8" s="10">
        <v>11311.2</v>
      </c>
      <c r="G8" s="10">
        <v>28309.8</v>
      </c>
      <c r="H8" s="10">
        <v>4775.3999999999996</v>
      </c>
      <c r="I8" s="10">
        <v>812.2</v>
      </c>
      <c r="J8" s="10">
        <v>2450</v>
      </c>
      <c r="K8" s="10">
        <v>16116.9</v>
      </c>
      <c r="L8" s="10">
        <v>22320.1</v>
      </c>
      <c r="M8" s="10">
        <v>16602.599999999999</v>
      </c>
      <c r="N8" s="10">
        <v>5260.9</v>
      </c>
      <c r="O8" s="10"/>
      <c r="P8" s="17">
        <v>100</v>
      </c>
      <c r="Q8" s="17">
        <v>87.904349557081716</v>
      </c>
      <c r="R8" s="17">
        <v>59.437394247038924</v>
      </c>
      <c r="S8" s="17">
        <v>40.834826316313325</v>
      </c>
      <c r="T8" s="17">
        <v>28.145715138847422</v>
      </c>
      <c r="U8" s="17">
        <v>70.443415945058234</v>
      </c>
      <c r="V8" s="17">
        <v>11.882651537772468</v>
      </c>
      <c r="W8" s="17">
        <v>2.0210012939185829</v>
      </c>
      <c r="X8" s="17">
        <v>6.0963471683089479</v>
      </c>
      <c r="Y8" s="17">
        <v>40.103762317109585</v>
      </c>
      <c r="Z8" s="17">
        <v>55.539215686274503</v>
      </c>
      <c r="AA8" s="17">
        <v>41.312332039414748</v>
      </c>
      <c r="AB8" s="17">
        <v>13.090723599084303</v>
      </c>
    </row>
    <row r="9" spans="1:28" s="11" customFormat="1" ht="13.5" x14ac:dyDescent="0.25">
      <c r="A9" s="9" t="s">
        <v>1</v>
      </c>
      <c r="B9" s="10">
        <v>20325</v>
      </c>
      <c r="C9" s="10">
        <v>18786</v>
      </c>
      <c r="D9" s="10">
        <v>13333</v>
      </c>
      <c r="E9" s="10">
        <v>9891</v>
      </c>
      <c r="F9" s="10">
        <v>9551</v>
      </c>
      <c r="G9" s="10">
        <v>15778</v>
      </c>
      <c r="H9" s="10">
        <v>2936</v>
      </c>
      <c r="I9" s="10">
        <v>435</v>
      </c>
      <c r="J9" s="10">
        <v>1064</v>
      </c>
      <c r="K9" s="10">
        <v>7722</v>
      </c>
      <c r="L9" s="10">
        <v>13780</v>
      </c>
      <c r="M9" s="10">
        <v>9783</v>
      </c>
      <c r="N9" s="10">
        <v>3416</v>
      </c>
      <c r="O9" s="10"/>
      <c r="P9" s="17">
        <v>100</v>
      </c>
      <c r="Q9" s="17">
        <v>92.428044280442805</v>
      </c>
      <c r="R9" s="17">
        <v>65.599015990159899</v>
      </c>
      <c r="S9" s="17">
        <v>48.664206642066418</v>
      </c>
      <c r="T9" s="17">
        <v>46.991389913899141</v>
      </c>
      <c r="U9" s="17">
        <v>77.628536285362856</v>
      </c>
      <c r="V9" s="17">
        <v>14.445264452644526</v>
      </c>
      <c r="W9" s="17">
        <v>2.1402214022140225</v>
      </c>
      <c r="X9" s="17">
        <v>5.2349323493234934</v>
      </c>
      <c r="Y9" s="17">
        <v>37.992619926199261</v>
      </c>
      <c r="Z9" s="17">
        <v>67.798277982779837</v>
      </c>
      <c r="AA9" s="17">
        <v>48.132841328413285</v>
      </c>
      <c r="AB9" s="17">
        <v>16.806888068880689</v>
      </c>
    </row>
    <row r="10" spans="1:28" s="11" customFormat="1" ht="13.5" x14ac:dyDescent="0.25">
      <c r="A10" s="9" t="s">
        <v>2</v>
      </c>
      <c r="B10" s="10">
        <v>6349</v>
      </c>
      <c r="C10" s="10">
        <v>5915</v>
      </c>
      <c r="D10" s="10">
        <v>4402</v>
      </c>
      <c r="E10" s="10">
        <v>3435</v>
      </c>
      <c r="F10" s="10">
        <v>3885</v>
      </c>
      <c r="G10" s="10">
        <v>4906</v>
      </c>
      <c r="H10" s="10">
        <v>939</v>
      </c>
      <c r="I10" s="10">
        <v>142</v>
      </c>
      <c r="J10" s="10">
        <v>259</v>
      </c>
      <c r="K10" s="10">
        <v>2330</v>
      </c>
      <c r="L10" s="10">
        <v>4657</v>
      </c>
      <c r="M10" s="10">
        <v>3578</v>
      </c>
      <c r="N10" s="10">
        <v>1261</v>
      </c>
      <c r="O10" s="10"/>
      <c r="P10" s="17">
        <v>100</v>
      </c>
      <c r="Q10" s="17">
        <v>93.164277839029765</v>
      </c>
      <c r="R10" s="17">
        <v>69.333753346983769</v>
      </c>
      <c r="S10" s="17">
        <v>54.103008347771301</v>
      </c>
      <c r="T10" s="17">
        <v>61.190738699007717</v>
      </c>
      <c r="U10" s="17">
        <v>77.272011340368564</v>
      </c>
      <c r="V10" s="17">
        <v>14.789730666246653</v>
      </c>
      <c r="W10" s="17">
        <v>2.2365726886123798</v>
      </c>
      <c r="X10" s="17">
        <v>4.0793825799338475</v>
      </c>
      <c r="Y10" s="17">
        <v>36.69869270751299</v>
      </c>
      <c r="Z10" s="17">
        <v>73.350133879351077</v>
      </c>
      <c r="AA10" s="17">
        <v>56.355331548275323</v>
      </c>
      <c r="AB10" s="17">
        <v>19.861395495353598</v>
      </c>
    </row>
    <row r="11" spans="1:28" s="11" customFormat="1" ht="13.5" x14ac:dyDescent="0.25">
      <c r="A11" s="18" t="s">
        <v>3</v>
      </c>
      <c r="B11" s="10">
        <v>3507</v>
      </c>
      <c r="C11" s="10">
        <v>3276</v>
      </c>
      <c r="D11" s="10">
        <v>2509</v>
      </c>
      <c r="E11" s="10">
        <v>1927</v>
      </c>
      <c r="F11" s="10">
        <v>2296</v>
      </c>
      <c r="G11" s="10">
        <v>2597</v>
      </c>
      <c r="H11" s="10">
        <v>561</v>
      </c>
      <c r="I11" s="10">
        <v>81</v>
      </c>
      <c r="J11" s="10">
        <v>114</v>
      </c>
      <c r="K11" s="10">
        <v>1252</v>
      </c>
      <c r="L11" s="10">
        <v>2662</v>
      </c>
      <c r="M11" s="10">
        <v>2280</v>
      </c>
      <c r="N11" s="10">
        <v>839</v>
      </c>
      <c r="O11" s="10"/>
      <c r="P11" s="17">
        <v>100</v>
      </c>
      <c r="Q11" s="17">
        <v>93.41317365269461</v>
      </c>
      <c r="R11" s="17">
        <v>71.542629027658961</v>
      </c>
      <c r="S11" s="17">
        <v>54.947248360422016</v>
      </c>
      <c r="T11" s="17">
        <v>65.469061876247508</v>
      </c>
      <c r="U11" s="17">
        <v>74.051896207584832</v>
      </c>
      <c r="V11" s="17">
        <v>15.996578272027373</v>
      </c>
      <c r="W11" s="17">
        <v>2.309666381522669</v>
      </c>
      <c r="X11" s="17">
        <v>3.2506415739948675</v>
      </c>
      <c r="Y11" s="17">
        <v>35.700028514399776</v>
      </c>
      <c r="Z11" s="17">
        <v>75.905332192757342</v>
      </c>
      <c r="AA11" s="17">
        <v>65.012831479897343</v>
      </c>
      <c r="AB11" s="17">
        <v>23.923581408611348</v>
      </c>
    </row>
    <row r="12" spans="1:28" s="20" customFormat="1" ht="13.5" x14ac:dyDescent="0.25">
      <c r="A12" s="18" t="s">
        <v>93</v>
      </c>
      <c r="B12" s="10">
        <v>1552</v>
      </c>
      <c r="C12" s="10">
        <v>1434</v>
      </c>
      <c r="D12" s="10">
        <v>1170</v>
      </c>
      <c r="E12" s="10">
        <v>883</v>
      </c>
      <c r="F12" s="10">
        <v>977</v>
      </c>
      <c r="G12" s="10">
        <v>1122</v>
      </c>
      <c r="H12" s="10">
        <v>250</v>
      </c>
      <c r="I12" s="10">
        <v>47</v>
      </c>
      <c r="J12" s="10">
        <v>81</v>
      </c>
      <c r="K12" s="10">
        <v>573</v>
      </c>
      <c r="L12" s="10">
        <v>1231</v>
      </c>
      <c r="M12" s="10">
        <v>1215</v>
      </c>
      <c r="N12" s="10">
        <v>459</v>
      </c>
      <c r="O12" s="19"/>
      <c r="P12" s="17">
        <v>100</v>
      </c>
      <c r="Q12" s="17">
        <v>92.396907216494853</v>
      </c>
      <c r="R12" s="17">
        <v>75.386597938144334</v>
      </c>
      <c r="S12" s="17">
        <v>56.894329896907216</v>
      </c>
      <c r="T12" s="17">
        <v>62.951030927835049</v>
      </c>
      <c r="U12" s="17">
        <v>72.293814432989691</v>
      </c>
      <c r="V12" s="17">
        <v>16.108247422680414</v>
      </c>
      <c r="W12" s="17">
        <v>3.0283505154639174</v>
      </c>
      <c r="X12" s="17">
        <v>5.2190721649484537</v>
      </c>
      <c r="Y12" s="17">
        <v>36.920103092783506</v>
      </c>
      <c r="Z12" s="17">
        <v>79.317010309278345</v>
      </c>
      <c r="AA12" s="17">
        <v>78.286082474226802</v>
      </c>
      <c r="AB12" s="17">
        <v>29.574742268041238</v>
      </c>
    </row>
    <row r="13" spans="1:28" s="11" customFormat="1" ht="11.25" customHeight="1" x14ac:dyDescent="0.25">
      <c r="A13" s="9"/>
      <c r="B13" s="10"/>
      <c r="C13" s="10"/>
      <c r="D13" s="10"/>
      <c r="E13" s="10"/>
      <c r="F13" s="10"/>
      <c r="G13" s="10"/>
      <c r="H13" s="10"/>
      <c r="I13" s="10"/>
      <c r="J13" s="10"/>
      <c r="K13" s="10"/>
      <c r="L13" s="10"/>
      <c r="M13" s="10"/>
      <c r="N13" s="10"/>
      <c r="O13" s="10"/>
      <c r="P13" s="10"/>
      <c r="Q13" s="10"/>
      <c r="R13" s="10"/>
      <c r="S13" s="10"/>
      <c r="T13" s="10"/>
      <c r="U13" s="10"/>
      <c r="V13" s="10"/>
      <c r="W13" s="10"/>
      <c r="X13" s="10"/>
      <c r="Y13" s="10"/>
      <c r="Z13" s="10"/>
      <c r="AA13" s="10"/>
    </row>
    <row r="14" spans="1:28" s="11" customFormat="1" ht="13.5" x14ac:dyDescent="0.25">
      <c r="A14" s="15" t="s">
        <v>5</v>
      </c>
      <c r="B14" s="13">
        <v>23938</v>
      </c>
      <c r="C14" s="13">
        <v>21149.1</v>
      </c>
      <c r="D14" s="13">
        <v>14210.8</v>
      </c>
      <c r="E14" s="13">
        <v>8721.1</v>
      </c>
      <c r="F14" s="13">
        <v>1629.9</v>
      </c>
      <c r="G14" s="13">
        <v>16225.2</v>
      </c>
      <c r="H14" s="13">
        <v>2911.9</v>
      </c>
      <c r="I14" s="13">
        <v>479.6</v>
      </c>
      <c r="J14" s="13">
        <v>1680.5</v>
      </c>
      <c r="K14" s="13">
        <v>12543.7</v>
      </c>
      <c r="L14" s="13">
        <v>12077</v>
      </c>
      <c r="M14" s="13">
        <v>10321.1</v>
      </c>
      <c r="N14" s="13">
        <v>3561</v>
      </c>
      <c r="O14" s="13"/>
      <c r="P14" s="16">
        <v>100</v>
      </c>
      <c r="Q14" s="16">
        <v>88.349486172612586</v>
      </c>
      <c r="R14" s="16">
        <v>59.365026317988132</v>
      </c>
      <c r="S14" s="16">
        <v>36.432032751274122</v>
      </c>
      <c r="T14" s="16">
        <v>6.808839502046955</v>
      </c>
      <c r="U14" s="16">
        <v>67.780098588019058</v>
      </c>
      <c r="V14" s="16">
        <v>12.164341214804914</v>
      </c>
      <c r="W14" s="16">
        <v>2.0035090650848026</v>
      </c>
      <c r="X14" s="16">
        <v>7.0202188988219563</v>
      </c>
      <c r="Y14" s="16">
        <v>52.400785362185651</v>
      </c>
      <c r="Z14" s="16">
        <v>50.451165510903159</v>
      </c>
      <c r="AA14" s="16">
        <v>43.115966246135848</v>
      </c>
      <c r="AB14" s="16">
        <v>14.875929484501629</v>
      </c>
    </row>
    <row r="15" spans="1:28" s="11" customFormat="1" ht="13.5" x14ac:dyDescent="0.25">
      <c r="A15" s="9" t="s">
        <v>0</v>
      </c>
      <c r="B15" s="10">
        <v>16985</v>
      </c>
      <c r="C15" s="10">
        <v>14706.1</v>
      </c>
      <c r="D15" s="10">
        <v>10031.799999999999</v>
      </c>
      <c r="E15" s="10">
        <v>5928.1</v>
      </c>
      <c r="F15" s="10">
        <v>1044.9000000000001</v>
      </c>
      <c r="G15" s="10">
        <v>10993.2</v>
      </c>
      <c r="H15" s="10">
        <v>2116.9</v>
      </c>
      <c r="I15" s="10">
        <v>333.6</v>
      </c>
      <c r="J15" s="10">
        <v>1173.5</v>
      </c>
      <c r="K15" s="10">
        <v>8675.7000000000007</v>
      </c>
      <c r="L15" s="10">
        <v>8206</v>
      </c>
      <c r="M15" s="10">
        <v>6891.1</v>
      </c>
      <c r="N15" s="10">
        <v>2321</v>
      </c>
      <c r="O15" s="10"/>
      <c r="P15" s="17">
        <v>100</v>
      </c>
      <c r="Q15" s="17">
        <v>86.582867235796286</v>
      </c>
      <c r="R15" s="17">
        <v>59.06270238445687</v>
      </c>
      <c r="S15" s="17">
        <v>34.901972328525169</v>
      </c>
      <c r="T15" s="17">
        <v>6.151898734177216</v>
      </c>
      <c r="U15" s="17">
        <v>64.722990874300862</v>
      </c>
      <c r="V15" s="17">
        <v>12.46335001471887</v>
      </c>
      <c r="W15" s="17">
        <v>1.9640859581984103</v>
      </c>
      <c r="X15" s="17">
        <v>6.9090373859287606</v>
      </c>
      <c r="Y15" s="17">
        <v>51.078598763614956</v>
      </c>
      <c r="Z15" s="17">
        <v>48.313217544892552</v>
      </c>
      <c r="AA15" s="17">
        <v>40.571680894907274</v>
      </c>
      <c r="AB15" s="17">
        <v>13.66499852811304</v>
      </c>
    </row>
    <row r="16" spans="1:28" s="11" customFormat="1" ht="13.5" x14ac:dyDescent="0.25">
      <c r="A16" s="9" t="s">
        <v>1</v>
      </c>
      <c r="B16" s="10">
        <v>5428</v>
      </c>
      <c r="C16" s="10">
        <v>5042</v>
      </c>
      <c r="D16" s="10">
        <v>3296</v>
      </c>
      <c r="E16" s="10">
        <v>2108</v>
      </c>
      <c r="F16" s="10">
        <v>379</v>
      </c>
      <c r="G16" s="10">
        <v>4001</v>
      </c>
      <c r="H16" s="10">
        <v>604</v>
      </c>
      <c r="I16" s="10">
        <v>102</v>
      </c>
      <c r="J16" s="10">
        <v>426</v>
      </c>
      <c r="K16" s="10">
        <v>2996</v>
      </c>
      <c r="L16" s="10">
        <v>2963</v>
      </c>
      <c r="M16" s="10">
        <v>2572</v>
      </c>
      <c r="N16" s="10">
        <v>921</v>
      </c>
      <c r="O16" s="10"/>
      <c r="P16" s="17">
        <v>100</v>
      </c>
      <c r="Q16" s="17">
        <v>92.888725128960942</v>
      </c>
      <c r="R16" s="17">
        <v>60.722181282240243</v>
      </c>
      <c r="S16" s="17">
        <v>38.835666912306557</v>
      </c>
      <c r="T16" s="17">
        <v>6.9823139277818722</v>
      </c>
      <c r="U16" s="17">
        <v>73.710390567428149</v>
      </c>
      <c r="V16" s="17">
        <v>11.127487103905674</v>
      </c>
      <c r="W16" s="17">
        <v>1.879145173176124</v>
      </c>
      <c r="X16" s="17">
        <v>7.8481945467944003</v>
      </c>
      <c r="Y16" s="17">
        <v>55.19528371407516</v>
      </c>
      <c r="Z16" s="17">
        <v>54.587324981577012</v>
      </c>
      <c r="AA16" s="17">
        <v>47.383935151068535</v>
      </c>
      <c r="AB16" s="17">
        <v>16.967575534266764</v>
      </c>
    </row>
    <row r="17" spans="1:28" s="11" customFormat="1" ht="13.5" x14ac:dyDescent="0.25">
      <c r="A17" s="9" t="s">
        <v>2</v>
      </c>
      <c r="B17" s="10">
        <v>1045</v>
      </c>
      <c r="C17" s="10">
        <v>965</v>
      </c>
      <c r="D17" s="10">
        <v>608</v>
      </c>
      <c r="E17" s="10">
        <v>466</v>
      </c>
      <c r="F17" s="10">
        <v>108</v>
      </c>
      <c r="G17" s="10">
        <v>831</v>
      </c>
      <c r="H17" s="10">
        <v>128</v>
      </c>
      <c r="I17" s="10">
        <v>23</v>
      </c>
      <c r="J17" s="10">
        <v>50</v>
      </c>
      <c r="K17" s="10">
        <v>587</v>
      </c>
      <c r="L17" s="10">
        <v>621</v>
      </c>
      <c r="M17" s="10">
        <v>577</v>
      </c>
      <c r="N17" s="10">
        <v>211</v>
      </c>
      <c r="O17" s="10"/>
      <c r="P17" s="17">
        <v>100</v>
      </c>
      <c r="Q17" s="17">
        <v>92.344497607655512</v>
      </c>
      <c r="R17" s="17">
        <v>58.18181818181818</v>
      </c>
      <c r="S17" s="17">
        <v>44.593301435406694</v>
      </c>
      <c r="T17" s="17">
        <v>10.334928229665072</v>
      </c>
      <c r="U17" s="17">
        <v>79.52153110047847</v>
      </c>
      <c r="V17" s="17">
        <v>12.248803827751196</v>
      </c>
      <c r="W17" s="17">
        <v>2.200956937799043</v>
      </c>
      <c r="X17" s="17">
        <v>4.7846889952153111</v>
      </c>
      <c r="Y17" s="17">
        <v>56.172248803827749</v>
      </c>
      <c r="Z17" s="17">
        <v>59.425837320574161</v>
      </c>
      <c r="AA17" s="17">
        <v>55.215311004784681</v>
      </c>
      <c r="AB17" s="17">
        <v>20.191387559808614</v>
      </c>
    </row>
    <row r="18" spans="1:28" s="11" customFormat="1" ht="13.5" x14ac:dyDescent="0.25">
      <c r="A18" s="18" t="s">
        <v>3</v>
      </c>
      <c r="B18" s="10">
        <v>368</v>
      </c>
      <c r="C18" s="10">
        <v>333</v>
      </c>
      <c r="D18" s="10">
        <v>211</v>
      </c>
      <c r="E18" s="10">
        <v>158</v>
      </c>
      <c r="F18" s="10">
        <v>65</v>
      </c>
      <c r="G18" s="10">
        <v>300</v>
      </c>
      <c r="H18" s="10">
        <v>48</v>
      </c>
      <c r="I18" s="10">
        <v>18</v>
      </c>
      <c r="J18" s="10">
        <v>26</v>
      </c>
      <c r="K18" s="10">
        <v>223</v>
      </c>
      <c r="L18" s="10">
        <v>224</v>
      </c>
      <c r="M18" s="10">
        <v>207</v>
      </c>
      <c r="N18" s="10">
        <v>74</v>
      </c>
      <c r="O18" s="10"/>
      <c r="P18" s="17">
        <v>100</v>
      </c>
      <c r="Q18" s="17">
        <v>90.489130434782609</v>
      </c>
      <c r="R18" s="17">
        <v>57.336956521739133</v>
      </c>
      <c r="S18" s="17">
        <v>42.934782608695656</v>
      </c>
      <c r="T18" s="17">
        <v>17.663043478260871</v>
      </c>
      <c r="U18" s="17">
        <v>81.521739130434781</v>
      </c>
      <c r="V18" s="17">
        <v>13.043478260869565</v>
      </c>
      <c r="W18" s="17">
        <v>4.8913043478260869</v>
      </c>
      <c r="X18" s="17">
        <v>7.0652173913043477</v>
      </c>
      <c r="Y18" s="17">
        <v>60.597826086956516</v>
      </c>
      <c r="Z18" s="17">
        <v>60.869565217391312</v>
      </c>
      <c r="AA18" s="17">
        <v>56.25</v>
      </c>
      <c r="AB18" s="17">
        <v>20.108695652173914</v>
      </c>
    </row>
    <row r="19" spans="1:28" s="20" customFormat="1" ht="13.5" x14ac:dyDescent="0.25">
      <c r="A19" s="18" t="s">
        <v>93</v>
      </c>
      <c r="B19" s="10">
        <v>112</v>
      </c>
      <c r="C19" s="10">
        <v>103</v>
      </c>
      <c r="D19" s="10">
        <v>64</v>
      </c>
      <c r="E19" s="10">
        <v>61</v>
      </c>
      <c r="F19" s="10">
        <v>33</v>
      </c>
      <c r="G19" s="10">
        <v>100</v>
      </c>
      <c r="H19" s="10">
        <v>15</v>
      </c>
      <c r="I19" s="10">
        <v>3</v>
      </c>
      <c r="J19" s="10">
        <v>5</v>
      </c>
      <c r="K19" s="10">
        <v>62</v>
      </c>
      <c r="L19" s="10">
        <v>63</v>
      </c>
      <c r="M19" s="10">
        <v>74</v>
      </c>
      <c r="N19" s="10">
        <v>34</v>
      </c>
      <c r="O19" s="19"/>
      <c r="P19" s="17">
        <v>100</v>
      </c>
      <c r="Q19" s="17">
        <v>91.964285714285708</v>
      </c>
      <c r="R19" s="17">
        <v>57.142857142857139</v>
      </c>
      <c r="S19" s="17">
        <v>54.464285714285708</v>
      </c>
      <c r="T19" s="17">
        <v>29.464285714285715</v>
      </c>
      <c r="U19" s="17">
        <v>89.285714285714292</v>
      </c>
      <c r="V19" s="17">
        <v>13.392857142857142</v>
      </c>
      <c r="W19" s="17">
        <v>2.6785714285714284</v>
      </c>
      <c r="X19" s="17">
        <v>4.4642857142857144</v>
      </c>
      <c r="Y19" s="17">
        <v>55.357142857142861</v>
      </c>
      <c r="Z19" s="17">
        <v>56.25</v>
      </c>
      <c r="AA19" s="17">
        <v>66.071428571428569</v>
      </c>
      <c r="AB19" s="17">
        <v>30.357142857142854</v>
      </c>
    </row>
    <row r="20" spans="1:28" s="11" customFormat="1" ht="11.25" customHeight="1" x14ac:dyDescent="0.25">
      <c r="A20" s="9"/>
      <c r="B20" s="10"/>
      <c r="C20" s="10"/>
      <c r="D20" s="10"/>
      <c r="E20" s="10"/>
      <c r="F20" s="10"/>
      <c r="G20" s="10"/>
      <c r="H20" s="10"/>
      <c r="I20" s="10"/>
      <c r="J20" s="10"/>
      <c r="K20" s="10"/>
      <c r="L20" s="10"/>
      <c r="M20" s="10"/>
      <c r="N20" s="10"/>
      <c r="O20" s="10"/>
      <c r="P20" s="10"/>
      <c r="Q20" s="10"/>
      <c r="R20" s="10"/>
      <c r="S20" s="10"/>
      <c r="T20" s="10"/>
      <c r="U20" s="10"/>
      <c r="V20" s="10"/>
      <c r="W20" s="10"/>
      <c r="X20" s="10"/>
      <c r="Y20" s="10"/>
      <c r="Z20" s="10"/>
      <c r="AA20" s="10"/>
    </row>
    <row r="21" spans="1:28" s="11" customFormat="1" ht="13.5" x14ac:dyDescent="0.25">
      <c r="A21" s="15" t="s">
        <v>8</v>
      </c>
      <c r="B21" s="13">
        <v>40329</v>
      </c>
      <c r="C21" s="13">
        <v>35955.599999999999</v>
      </c>
      <c r="D21" s="13">
        <v>27383</v>
      </c>
      <c r="E21" s="13">
        <v>16637.2</v>
      </c>
      <c r="F21" s="13">
        <v>7113.4</v>
      </c>
      <c r="G21" s="13">
        <v>25914.3</v>
      </c>
      <c r="H21" s="13">
        <v>2657</v>
      </c>
      <c r="I21" s="13">
        <v>750.6</v>
      </c>
      <c r="J21" s="13">
        <v>2038</v>
      </c>
      <c r="K21" s="13">
        <v>12235.4</v>
      </c>
      <c r="L21" s="13">
        <v>19142.099999999999</v>
      </c>
      <c r="M21" s="13">
        <v>14541.1</v>
      </c>
      <c r="N21" s="13">
        <v>6156.8</v>
      </c>
      <c r="O21" s="13"/>
      <c r="P21" s="16">
        <v>100</v>
      </c>
      <c r="Q21" s="16">
        <v>89.155694413449368</v>
      </c>
      <c r="R21" s="16">
        <v>67.899030474348493</v>
      </c>
      <c r="S21" s="16">
        <v>41.253688412804685</v>
      </c>
      <c r="T21" s="16">
        <v>17.638423962905105</v>
      </c>
      <c r="U21" s="16">
        <v>64.257234248307668</v>
      </c>
      <c r="V21" s="16">
        <v>6.5883111408663737</v>
      </c>
      <c r="W21" s="16">
        <v>1.8611916982816339</v>
      </c>
      <c r="X21" s="16">
        <v>5.0534354930695029</v>
      </c>
      <c r="Y21" s="16">
        <v>30.338962037243672</v>
      </c>
      <c r="Z21" s="16">
        <v>47.464851595625973</v>
      </c>
      <c r="AA21" s="16">
        <v>36.056187854893501</v>
      </c>
      <c r="AB21" s="16">
        <v>15.266433583773464</v>
      </c>
    </row>
    <row r="22" spans="1:28" s="11" customFormat="1" ht="13.5" x14ac:dyDescent="0.25">
      <c r="A22" s="9" t="s">
        <v>0</v>
      </c>
      <c r="B22" s="10">
        <v>27494</v>
      </c>
      <c r="C22" s="10">
        <v>23839.599999999999</v>
      </c>
      <c r="D22" s="10">
        <v>18170</v>
      </c>
      <c r="E22" s="10">
        <v>10984.2</v>
      </c>
      <c r="F22" s="10">
        <v>4281.3999999999996</v>
      </c>
      <c r="G22" s="10">
        <v>16739.3</v>
      </c>
      <c r="H22" s="10">
        <v>1714</v>
      </c>
      <c r="I22" s="10">
        <v>505.6</v>
      </c>
      <c r="J22" s="10">
        <v>1336</v>
      </c>
      <c r="K22" s="10">
        <v>8103.4</v>
      </c>
      <c r="L22" s="10">
        <v>12592.1</v>
      </c>
      <c r="M22" s="10">
        <v>9067.1</v>
      </c>
      <c r="N22" s="10">
        <v>3803.8</v>
      </c>
      <c r="O22" s="10"/>
      <c r="P22" s="17">
        <v>100</v>
      </c>
      <c r="Q22" s="17">
        <v>86.708372735869645</v>
      </c>
      <c r="R22" s="17">
        <v>66.087146286462513</v>
      </c>
      <c r="S22" s="17">
        <v>39.951262093547683</v>
      </c>
      <c r="T22" s="17">
        <v>15.572124827235031</v>
      </c>
      <c r="U22" s="17">
        <v>60.883465483378188</v>
      </c>
      <c r="V22" s="17">
        <v>6.2340874372590385</v>
      </c>
      <c r="W22" s="17">
        <v>1.8389466792754783</v>
      </c>
      <c r="X22" s="17">
        <v>4.8592420164399508</v>
      </c>
      <c r="Y22" s="17">
        <v>29.473339637739144</v>
      </c>
      <c r="Z22" s="17">
        <v>45.799447152105913</v>
      </c>
      <c r="AA22" s="17">
        <v>32.978468029388232</v>
      </c>
      <c r="AB22" s="17">
        <v>13.83501854950171</v>
      </c>
    </row>
    <row r="23" spans="1:28" s="11" customFormat="1" ht="13.5" x14ac:dyDescent="0.25">
      <c r="A23" s="9" t="s">
        <v>1</v>
      </c>
      <c r="B23" s="10">
        <v>9074</v>
      </c>
      <c r="C23" s="10">
        <v>8553</v>
      </c>
      <c r="D23" s="10">
        <v>6452</v>
      </c>
      <c r="E23" s="10">
        <v>3923</v>
      </c>
      <c r="F23" s="10">
        <v>1989</v>
      </c>
      <c r="G23" s="10">
        <v>6345</v>
      </c>
      <c r="H23" s="10">
        <v>677</v>
      </c>
      <c r="I23" s="10">
        <v>167</v>
      </c>
      <c r="J23" s="10">
        <v>487</v>
      </c>
      <c r="K23" s="10">
        <v>2920</v>
      </c>
      <c r="L23" s="10">
        <v>4537</v>
      </c>
      <c r="M23" s="10">
        <v>3629</v>
      </c>
      <c r="N23" s="10">
        <v>1523</v>
      </c>
      <c r="O23" s="10"/>
      <c r="P23" s="17">
        <v>100</v>
      </c>
      <c r="Q23" s="17">
        <v>94.258320476085515</v>
      </c>
      <c r="R23" s="17">
        <v>71.104253912276832</v>
      </c>
      <c r="S23" s="17">
        <v>43.233414150319597</v>
      </c>
      <c r="T23" s="17">
        <v>21.91977077363897</v>
      </c>
      <c r="U23" s="17">
        <v>69.925060612739699</v>
      </c>
      <c r="V23" s="17">
        <v>7.4608772316508709</v>
      </c>
      <c r="W23" s="17">
        <v>1.8404231871280583</v>
      </c>
      <c r="X23" s="17">
        <v>5.3669825876129602</v>
      </c>
      <c r="Y23" s="17">
        <v>32.17985452942473</v>
      </c>
      <c r="Z23" s="17">
        <v>50</v>
      </c>
      <c r="AA23" s="17">
        <v>39.993387701124092</v>
      </c>
      <c r="AB23" s="17">
        <v>16.784218646682831</v>
      </c>
    </row>
    <row r="24" spans="1:28" s="11" customFormat="1" ht="13.5" x14ac:dyDescent="0.25">
      <c r="A24" s="9" t="s">
        <v>2</v>
      </c>
      <c r="B24" s="10">
        <v>2164</v>
      </c>
      <c r="C24" s="10">
        <v>2044</v>
      </c>
      <c r="D24" s="10">
        <v>1562</v>
      </c>
      <c r="E24" s="10">
        <v>968</v>
      </c>
      <c r="F24" s="10">
        <v>500</v>
      </c>
      <c r="G24" s="10">
        <v>1569</v>
      </c>
      <c r="H24" s="10">
        <v>161</v>
      </c>
      <c r="I24" s="10">
        <v>45</v>
      </c>
      <c r="J24" s="10">
        <v>118</v>
      </c>
      <c r="K24" s="10">
        <v>706</v>
      </c>
      <c r="L24" s="10">
        <v>1121</v>
      </c>
      <c r="M24" s="10">
        <v>969</v>
      </c>
      <c r="N24" s="10">
        <v>439</v>
      </c>
      <c r="O24" s="10"/>
      <c r="P24" s="17">
        <v>100</v>
      </c>
      <c r="Q24" s="17">
        <v>94.454713493530491</v>
      </c>
      <c r="R24" s="17">
        <v>72.181146025878007</v>
      </c>
      <c r="S24" s="17">
        <v>44.731977818853977</v>
      </c>
      <c r="T24" s="17">
        <v>23.105360443622921</v>
      </c>
      <c r="U24" s="17">
        <v>72.504621072088725</v>
      </c>
      <c r="V24" s="17">
        <v>7.4399260628465802</v>
      </c>
      <c r="W24" s="17">
        <v>2.0794824399260627</v>
      </c>
      <c r="X24" s="17">
        <v>5.4528650646950094</v>
      </c>
      <c r="Y24" s="17">
        <v>32.624768946395562</v>
      </c>
      <c r="Z24" s="17">
        <v>51.802218114602582</v>
      </c>
      <c r="AA24" s="17">
        <v>44.778188539741222</v>
      </c>
      <c r="AB24" s="17">
        <v>20.286506469500925</v>
      </c>
    </row>
    <row r="25" spans="1:28" s="11" customFormat="1" ht="13.5" x14ac:dyDescent="0.25">
      <c r="A25" s="18" t="s">
        <v>3</v>
      </c>
      <c r="B25" s="10">
        <v>1043</v>
      </c>
      <c r="C25" s="10">
        <v>1001</v>
      </c>
      <c r="D25" s="10">
        <v>773</v>
      </c>
      <c r="E25" s="10">
        <v>495</v>
      </c>
      <c r="F25" s="10">
        <v>232</v>
      </c>
      <c r="G25" s="10">
        <v>805</v>
      </c>
      <c r="H25" s="10">
        <v>67</v>
      </c>
      <c r="I25" s="10">
        <v>19</v>
      </c>
      <c r="J25" s="10">
        <v>54</v>
      </c>
      <c r="K25" s="10">
        <v>321</v>
      </c>
      <c r="L25" s="10">
        <v>575</v>
      </c>
      <c r="M25" s="10">
        <v>535</v>
      </c>
      <c r="N25" s="10">
        <v>241</v>
      </c>
      <c r="O25" s="10"/>
      <c r="P25" s="17">
        <v>100</v>
      </c>
      <c r="Q25" s="17">
        <v>95.973154362416096</v>
      </c>
      <c r="R25" s="17">
        <v>74.11313518696069</v>
      </c>
      <c r="S25" s="17">
        <v>47.459252157238737</v>
      </c>
      <c r="T25" s="17">
        <v>22.243528283796739</v>
      </c>
      <c r="U25" s="17">
        <v>77.181208053691279</v>
      </c>
      <c r="V25" s="17">
        <v>6.4237775647171622</v>
      </c>
      <c r="W25" s="17">
        <v>1.8216682646212849</v>
      </c>
      <c r="X25" s="17">
        <v>5.177372962607862</v>
      </c>
      <c r="Y25" s="17">
        <v>30.776605944391179</v>
      </c>
      <c r="Z25" s="17">
        <v>55.129434324065194</v>
      </c>
      <c r="AA25" s="17">
        <v>51.294343240651962</v>
      </c>
      <c r="AB25" s="17">
        <v>23.106423777564718</v>
      </c>
    </row>
    <row r="26" spans="1:28" s="20" customFormat="1" ht="13.5" x14ac:dyDescent="0.25">
      <c r="A26" s="18" t="s">
        <v>93</v>
      </c>
      <c r="B26" s="10">
        <v>554</v>
      </c>
      <c r="C26" s="10">
        <v>518</v>
      </c>
      <c r="D26" s="10">
        <v>426</v>
      </c>
      <c r="E26" s="10">
        <v>267</v>
      </c>
      <c r="F26" s="10">
        <v>111</v>
      </c>
      <c r="G26" s="10">
        <v>456</v>
      </c>
      <c r="H26" s="10">
        <v>38</v>
      </c>
      <c r="I26" s="10">
        <v>14</v>
      </c>
      <c r="J26" s="10">
        <v>43</v>
      </c>
      <c r="K26" s="10">
        <v>185</v>
      </c>
      <c r="L26" s="10">
        <v>317</v>
      </c>
      <c r="M26" s="10">
        <v>341</v>
      </c>
      <c r="N26" s="10">
        <v>150</v>
      </c>
      <c r="O26" s="19"/>
      <c r="P26" s="17">
        <v>100</v>
      </c>
      <c r="Q26" s="17">
        <v>93.501805054151617</v>
      </c>
      <c r="R26" s="17">
        <v>76.895306859205775</v>
      </c>
      <c r="S26" s="17">
        <v>48.194945848375454</v>
      </c>
      <c r="T26" s="17">
        <v>20.036101083032491</v>
      </c>
      <c r="U26" s="17">
        <v>82.310469314079427</v>
      </c>
      <c r="V26" s="17">
        <v>6.8592057761732859</v>
      </c>
      <c r="W26" s="17">
        <v>2.5270758122743682</v>
      </c>
      <c r="X26" s="17">
        <v>7.7617328519855606</v>
      </c>
      <c r="Y26" s="17">
        <v>33.393501805054157</v>
      </c>
      <c r="Z26" s="17">
        <v>57.220216606498198</v>
      </c>
      <c r="AA26" s="17">
        <v>61.552346570397113</v>
      </c>
      <c r="AB26" s="17">
        <v>27.075812274368232</v>
      </c>
    </row>
    <row r="27" spans="1:28" s="11" customFormat="1" ht="11.25" customHeight="1" x14ac:dyDescent="0.25">
      <c r="A27" s="21"/>
      <c r="B27" s="22"/>
      <c r="C27" s="22"/>
      <c r="D27" s="22"/>
      <c r="E27" s="22"/>
      <c r="F27" s="22"/>
      <c r="G27" s="22"/>
      <c r="H27" s="22"/>
      <c r="I27" s="22"/>
      <c r="J27" s="22"/>
      <c r="K27" s="22"/>
      <c r="L27" s="22"/>
      <c r="M27" s="22"/>
      <c r="N27" s="22"/>
      <c r="O27" s="22"/>
      <c r="P27" s="22"/>
      <c r="Q27" s="22"/>
      <c r="R27" s="22"/>
      <c r="S27" s="22"/>
      <c r="T27" s="22"/>
      <c r="U27" s="22"/>
      <c r="V27" s="22"/>
      <c r="W27" s="22"/>
      <c r="X27" s="22"/>
      <c r="Y27" s="22"/>
      <c r="Z27" s="22"/>
      <c r="AA27" s="22"/>
    </row>
    <row r="28" spans="1:28" s="11" customFormat="1" ht="13.5" x14ac:dyDescent="0.25">
      <c r="A28" s="15" t="s">
        <v>9</v>
      </c>
      <c r="B28" s="13">
        <v>79864.3</v>
      </c>
      <c r="C28" s="13">
        <v>68877.7</v>
      </c>
      <c r="D28" s="13">
        <v>50473.3</v>
      </c>
      <c r="E28" s="13">
        <v>28195</v>
      </c>
      <c r="F28" s="13">
        <v>10977</v>
      </c>
      <c r="G28" s="13">
        <v>48479.4</v>
      </c>
      <c r="H28" s="13">
        <v>6344.8</v>
      </c>
      <c r="I28" s="13">
        <v>1341.6</v>
      </c>
      <c r="J28" s="13">
        <v>4591.3999999999996</v>
      </c>
      <c r="K28" s="13">
        <v>27055.200000000001</v>
      </c>
      <c r="L28" s="13">
        <v>36523.599999999999</v>
      </c>
      <c r="M28" s="13">
        <v>30087.1</v>
      </c>
      <c r="N28" s="13">
        <v>14263.3</v>
      </c>
      <c r="O28" s="13"/>
      <c r="P28" s="16">
        <v>100</v>
      </c>
      <c r="Q28" s="16">
        <v>86.243415393360976</v>
      </c>
      <c r="R28" s="16">
        <v>63.198826008617118</v>
      </c>
      <c r="S28" s="16">
        <v>35.303633788814274</v>
      </c>
      <c r="T28" s="16">
        <v>13.744564217053176</v>
      </c>
      <c r="U28" s="16">
        <v>60.702216134117492</v>
      </c>
      <c r="V28" s="16">
        <v>7.944475817104764</v>
      </c>
      <c r="W28" s="16">
        <v>1.6798494446204373</v>
      </c>
      <c r="X28" s="16">
        <v>5.7490017442086128</v>
      </c>
      <c r="Y28" s="16">
        <v>33.876462950279411</v>
      </c>
      <c r="Z28" s="16">
        <v>45.732073028875227</v>
      </c>
      <c r="AA28" s="16">
        <v>37.672777448747432</v>
      </c>
      <c r="AB28" s="16">
        <v>17.859419039545831</v>
      </c>
    </row>
    <row r="29" spans="1:28" s="11" customFormat="1" ht="13.5" x14ac:dyDescent="0.25">
      <c r="A29" s="9" t="s">
        <v>0</v>
      </c>
      <c r="B29" s="10">
        <v>51530.3</v>
      </c>
      <c r="C29" s="10">
        <v>43683.7</v>
      </c>
      <c r="D29" s="10">
        <v>31903.3</v>
      </c>
      <c r="E29" s="10">
        <v>16705</v>
      </c>
      <c r="F29" s="10">
        <v>6244</v>
      </c>
      <c r="G29" s="10">
        <v>28891.4</v>
      </c>
      <c r="H29" s="10">
        <v>3796.8</v>
      </c>
      <c r="I29" s="10">
        <v>837.6</v>
      </c>
      <c r="J29" s="10">
        <v>2946.4</v>
      </c>
      <c r="K29" s="10">
        <v>15743.2</v>
      </c>
      <c r="L29" s="10">
        <v>22016.6</v>
      </c>
      <c r="M29" s="10">
        <v>17579.099999999999</v>
      </c>
      <c r="N29" s="10">
        <v>8575.2999999999993</v>
      </c>
      <c r="O29" s="10"/>
      <c r="P29" s="17">
        <v>100</v>
      </c>
      <c r="Q29" s="17">
        <v>84.77284238593603</v>
      </c>
      <c r="R29" s="17">
        <v>61.911729603747688</v>
      </c>
      <c r="S29" s="17">
        <v>32.417820195108511</v>
      </c>
      <c r="T29" s="17">
        <v>12.117142729617331</v>
      </c>
      <c r="U29" s="17">
        <v>56.066818939536546</v>
      </c>
      <c r="V29" s="17">
        <v>7.3680921710139469</v>
      </c>
      <c r="W29" s="17">
        <v>1.6254514334284875</v>
      </c>
      <c r="X29" s="17">
        <v>5.7178009831109069</v>
      </c>
      <c r="Y29" s="17">
        <v>30.551345519044137</v>
      </c>
      <c r="Z29" s="17">
        <v>42.725542059720198</v>
      </c>
      <c r="AA29" s="17">
        <v>34.114103740905833</v>
      </c>
      <c r="AB29" s="17">
        <v>16.641277073876921</v>
      </c>
    </row>
    <row r="30" spans="1:28" s="11" customFormat="1" ht="13.5" x14ac:dyDescent="0.25">
      <c r="A30" s="9" t="s">
        <v>1</v>
      </c>
      <c r="B30" s="10">
        <v>18198</v>
      </c>
      <c r="C30" s="10">
        <v>16188</v>
      </c>
      <c r="D30" s="10">
        <v>11813</v>
      </c>
      <c r="E30" s="10">
        <v>7090</v>
      </c>
      <c r="F30" s="10">
        <v>2890</v>
      </c>
      <c r="G30" s="10">
        <v>12195</v>
      </c>
      <c r="H30" s="10">
        <v>1540</v>
      </c>
      <c r="I30" s="10">
        <v>307</v>
      </c>
      <c r="J30" s="10">
        <v>1097</v>
      </c>
      <c r="K30" s="10">
        <v>7016</v>
      </c>
      <c r="L30" s="10">
        <v>8798</v>
      </c>
      <c r="M30" s="10">
        <v>7434</v>
      </c>
      <c r="N30" s="10">
        <v>3391</v>
      </c>
      <c r="O30" s="10"/>
      <c r="P30" s="17">
        <v>100</v>
      </c>
      <c r="Q30" s="17">
        <v>88.954830201120998</v>
      </c>
      <c r="R30" s="17">
        <v>64.913726783162986</v>
      </c>
      <c r="S30" s="17">
        <v>38.960325310473678</v>
      </c>
      <c r="T30" s="17">
        <v>15.880866029233982</v>
      </c>
      <c r="U30" s="17">
        <v>67.012858555885259</v>
      </c>
      <c r="V30" s="17">
        <v>8.4624684031212212</v>
      </c>
      <c r="W30" s="17">
        <v>1.6869985712715683</v>
      </c>
      <c r="X30" s="17">
        <v>6.0281349598857021</v>
      </c>
      <c r="Y30" s="17">
        <v>38.553687218375643</v>
      </c>
      <c r="Z30" s="17">
        <v>48.34597208484449</v>
      </c>
      <c r="AA30" s="17">
        <v>40.850642927794262</v>
      </c>
      <c r="AB30" s="17">
        <v>18.633915814924716</v>
      </c>
    </row>
    <row r="31" spans="1:28" s="11" customFormat="1" ht="13.5" x14ac:dyDescent="0.25">
      <c r="A31" s="9" t="s">
        <v>2</v>
      </c>
      <c r="B31" s="10">
        <v>5261</v>
      </c>
      <c r="C31" s="10">
        <v>4668</v>
      </c>
      <c r="D31" s="10">
        <v>3437</v>
      </c>
      <c r="E31" s="10">
        <v>2166</v>
      </c>
      <c r="F31" s="10">
        <v>913</v>
      </c>
      <c r="G31" s="10">
        <v>3748</v>
      </c>
      <c r="H31" s="10">
        <v>525</v>
      </c>
      <c r="I31" s="10">
        <v>116</v>
      </c>
      <c r="J31" s="10">
        <v>294</v>
      </c>
      <c r="K31" s="10">
        <v>2187</v>
      </c>
      <c r="L31" s="10">
        <v>2831</v>
      </c>
      <c r="M31" s="10">
        <v>2416</v>
      </c>
      <c r="N31" s="10">
        <v>1092</v>
      </c>
      <c r="O31" s="10"/>
      <c r="P31" s="17">
        <v>100</v>
      </c>
      <c r="Q31" s="17">
        <v>88.728378635240446</v>
      </c>
      <c r="R31" s="17">
        <v>65.329785211936894</v>
      </c>
      <c r="S31" s="17">
        <v>41.170880060824935</v>
      </c>
      <c r="T31" s="17">
        <v>17.354115187226764</v>
      </c>
      <c r="U31" s="17">
        <v>71.241208895647219</v>
      </c>
      <c r="V31" s="17">
        <v>9.9790914274852689</v>
      </c>
      <c r="W31" s="17">
        <v>2.204904010644364</v>
      </c>
      <c r="X31" s="17">
        <v>5.5882911993917501</v>
      </c>
      <c r="Y31" s="17">
        <v>41.570043717924349</v>
      </c>
      <c r="Z31" s="17">
        <v>53.811062535639607</v>
      </c>
      <c r="AA31" s="17">
        <v>45.922828359627452</v>
      </c>
      <c r="AB31" s="17">
        <v>20.75651016916936</v>
      </c>
    </row>
    <row r="32" spans="1:28" s="11" customFormat="1" ht="13.5" x14ac:dyDescent="0.25">
      <c r="A32" s="18" t="s">
        <v>3</v>
      </c>
      <c r="B32" s="10">
        <v>3124</v>
      </c>
      <c r="C32" s="10">
        <v>2766</v>
      </c>
      <c r="D32" s="10">
        <v>2113</v>
      </c>
      <c r="E32" s="10">
        <v>1403</v>
      </c>
      <c r="F32" s="10">
        <v>568</v>
      </c>
      <c r="G32" s="10">
        <v>2286</v>
      </c>
      <c r="H32" s="10">
        <v>309</v>
      </c>
      <c r="I32" s="10">
        <v>45</v>
      </c>
      <c r="J32" s="10">
        <v>173</v>
      </c>
      <c r="K32" s="10">
        <v>1339</v>
      </c>
      <c r="L32" s="10">
        <v>1796</v>
      </c>
      <c r="M32" s="10">
        <v>1606</v>
      </c>
      <c r="N32" s="10">
        <v>737</v>
      </c>
      <c r="O32" s="10"/>
      <c r="P32" s="17">
        <v>100</v>
      </c>
      <c r="Q32" s="17">
        <v>88.540332906530097</v>
      </c>
      <c r="R32" s="17">
        <v>67.637644046094749</v>
      </c>
      <c r="S32" s="17">
        <v>44.910371318822023</v>
      </c>
      <c r="T32" s="17">
        <v>18.181818181818183</v>
      </c>
      <c r="U32" s="17">
        <v>73.175416133162614</v>
      </c>
      <c r="V32" s="17">
        <v>9.8911651728553132</v>
      </c>
      <c r="W32" s="17">
        <v>1.4404609475032011</v>
      </c>
      <c r="X32" s="17">
        <v>5.5377720870678617</v>
      </c>
      <c r="Y32" s="17">
        <v>42.861715749039689</v>
      </c>
      <c r="Z32" s="17">
        <v>57.49039692701664</v>
      </c>
      <c r="AA32" s="17">
        <v>51.408450704225352</v>
      </c>
      <c r="AB32" s="17">
        <v>23.591549295774648</v>
      </c>
    </row>
    <row r="33" spans="1:28" s="20" customFormat="1" ht="13.5" x14ac:dyDescent="0.25">
      <c r="A33" s="18" t="s">
        <v>93</v>
      </c>
      <c r="B33" s="10">
        <v>1751</v>
      </c>
      <c r="C33" s="10">
        <v>1572</v>
      </c>
      <c r="D33" s="10">
        <v>1207</v>
      </c>
      <c r="E33" s="10">
        <v>831</v>
      </c>
      <c r="F33" s="10">
        <v>362</v>
      </c>
      <c r="G33" s="10">
        <v>1359</v>
      </c>
      <c r="H33" s="10">
        <v>174</v>
      </c>
      <c r="I33" s="10">
        <v>36</v>
      </c>
      <c r="J33" s="10">
        <v>81</v>
      </c>
      <c r="K33" s="10">
        <v>770</v>
      </c>
      <c r="L33" s="10">
        <v>1082</v>
      </c>
      <c r="M33" s="10">
        <v>1052</v>
      </c>
      <c r="N33" s="10">
        <v>468</v>
      </c>
      <c r="O33" s="19"/>
      <c r="P33" s="17">
        <v>100</v>
      </c>
      <c r="Q33" s="17">
        <v>89.777270131353518</v>
      </c>
      <c r="R33" s="17">
        <v>68.932038834951456</v>
      </c>
      <c r="S33" s="17">
        <v>47.458595088520845</v>
      </c>
      <c r="T33" s="17">
        <v>20.673900628212451</v>
      </c>
      <c r="U33" s="17">
        <v>77.612792689891492</v>
      </c>
      <c r="V33" s="17">
        <v>9.9371787549971451</v>
      </c>
      <c r="W33" s="17">
        <v>2.0559680182752711</v>
      </c>
      <c r="X33" s="17">
        <v>4.6259280411193604</v>
      </c>
      <c r="Y33" s="17">
        <v>43.974871501998855</v>
      </c>
      <c r="Z33" s="17">
        <v>61.79326099371788</v>
      </c>
      <c r="AA33" s="17">
        <v>60.079954311821815</v>
      </c>
      <c r="AB33" s="17">
        <v>26.727584237578526</v>
      </c>
    </row>
    <row r="34" spans="1:28" s="11" customFormat="1" ht="11.25" customHeight="1" x14ac:dyDescent="0.25">
      <c r="A34" s="21"/>
      <c r="B34" s="22"/>
      <c r="C34" s="22"/>
      <c r="D34" s="22"/>
      <c r="E34" s="22"/>
      <c r="F34" s="22"/>
      <c r="G34" s="22"/>
      <c r="H34" s="22"/>
      <c r="I34" s="22"/>
      <c r="J34" s="22"/>
      <c r="K34" s="22"/>
      <c r="L34" s="22"/>
      <c r="M34" s="22"/>
      <c r="N34" s="22"/>
      <c r="O34" s="22"/>
      <c r="P34" s="22"/>
      <c r="Q34" s="22"/>
      <c r="R34" s="22"/>
      <c r="S34" s="22"/>
      <c r="T34" s="22"/>
      <c r="U34" s="22"/>
      <c r="V34" s="22"/>
      <c r="W34" s="22"/>
      <c r="X34" s="22"/>
      <c r="Y34" s="22"/>
      <c r="Z34" s="22"/>
      <c r="AA34" s="22"/>
    </row>
    <row r="35" spans="1:28" s="11" customFormat="1" ht="13.5" x14ac:dyDescent="0.25">
      <c r="A35" s="23" t="s">
        <v>11</v>
      </c>
      <c r="B35" s="24">
        <v>216052.3</v>
      </c>
      <c r="C35" s="24">
        <v>190720.40000000002</v>
      </c>
      <c r="D35" s="24">
        <v>137367.79999999999</v>
      </c>
      <c r="E35" s="24">
        <v>86100</v>
      </c>
      <c r="F35" s="24">
        <v>47740.5</v>
      </c>
      <c r="G35" s="24">
        <v>143331.70000000001</v>
      </c>
      <c r="H35" s="24">
        <v>21375.1</v>
      </c>
      <c r="I35" s="24">
        <v>4089</v>
      </c>
      <c r="J35" s="24">
        <v>12277.9</v>
      </c>
      <c r="K35" s="24">
        <v>79828.200000000012</v>
      </c>
      <c r="L35" s="24">
        <v>112392.79999999999</v>
      </c>
      <c r="M35" s="24">
        <v>88407.9</v>
      </c>
      <c r="N35" s="24">
        <v>35217</v>
      </c>
      <c r="O35" s="24"/>
      <c r="P35" s="16">
        <v>100</v>
      </c>
      <c r="Q35" s="16">
        <v>88.275107462406112</v>
      </c>
      <c r="R35" s="16">
        <v>63.580808905991738</v>
      </c>
      <c r="S35" s="16">
        <v>39.851461891403147</v>
      </c>
      <c r="T35" s="16">
        <v>22.096733059541602</v>
      </c>
      <c r="U35" s="16">
        <v>66.341205347038667</v>
      </c>
      <c r="V35" s="16">
        <v>9.8934841239829439</v>
      </c>
      <c r="W35" s="16">
        <v>1.8925973016718638</v>
      </c>
      <c r="X35" s="16">
        <v>5.6828369797498102</v>
      </c>
      <c r="Y35" s="16">
        <v>36.948553660386871</v>
      </c>
      <c r="Z35" s="16">
        <v>52.021107852126548</v>
      </c>
      <c r="AA35" s="16">
        <v>40.919675467467833</v>
      </c>
      <c r="AB35" s="16">
        <v>16.300219900459286</v>
      </c>
    </row>
    <row r="36" spans="1:28" s="11" customFormat="1" ht="13.5" x14ac:dyDescent="0.25">
      <c r="A36" s="9" t="s">
        <v>0</v>
      </c>
      <c r="B36" s="22">
        <v>136197.29999999999</v>
      </c>
      <c r="C36" s="22">
        <v>117556.4</v>
      </c>
      <c r="D36" s="22">
        <v>83991.8</v>
      </c>
      <c r="E36" s="22">
        <v>50028</v>
      </c>
      <c r="F36" s="22">
        <v>22881.5</v>
      </c>
      <c r="G36" s="22">
        <v>84933.700000000012</v>
      </c>
      <c r="H36" s="22">
        <v>12403.099999999999</v>
      </c>
      <c r="I36" s="22">
        <v>2489</v>
      </c>
      <c r="J36" s="22">
        <v>7905.9</v>
      </c>
      <c r="K36" s="22">
        <v>48639.199999999997</v>
      </c>
      <c r="L36" s="22">
        <v>65134.799999999996</v>
      </c>
      <c r="M36" s="22">
        <v>50139.899999999994</v>
      </c>
      <c r="N36" s="22">
        <v>19961</v>
      </c>
      <c r="O36" s="22"/>
      <c r="P36" s="17">
        <v>100</v>
      </c>
      <c r="Q36" s="17">
        <v>86.313311644210273</v>
      </c>
      <c r="R36" s="17">
        <v>61.669210769963875</v>
      </c>
      <c r="S36" s="17">
        <v>36.732005700553536</v>
      </c>
      <c r="T36" s="17">
        <v>16.800259623355238</v>
      </c>
      <c r="U36" s="17">
        <v>62.360781014014243</v>
      </c>
      <c r="V36" s="17">
        <v>9.1067150376696162</v>
      </c>
      <c r="W36" s="17">
        <v>1.8274958460997395</v>
      </c>
      <c r="X36" s="17">
        <v>5.8047406226114617</v>
      </c>
      <c r="Y36" s="17">
        <v>35.71230854062452</v>
      </c>
      <c r="Z36" s="17">
        <v>47.823855538986457</v>
      </c>
      <c r="AA36" s="17">
        <v>36.814165919588717</v>
      </c>
      <c r="AB36" s="17">
        <v>14.655943987142184</v>
      </c>
    </row>
    <row r="37" spans="1:28" s="11" customFormat="1" ht="13.5" x14ac:dyDescent="0.25">
      <c r="A37" s="9" t="s">
        <v>1</v>
      </c>
      <c r="B37" s="22">
        <v>53025</v>
      </c>
      <c r="C37" s="22">
        <v>48569</v>
      </c>
      <c r="D37" s="22">
        <v>34894</v>
      </c>
      <c r="E37" s="22">
        <v>23012</v>
      </c>
      <c r="F37" s="22">
        <v>14809</v>
      </c>
      <c r="G37" s="22">
        <v>38319</v>
      </c>
      <c r="H37" s="22">
        <v>5757</v>
      </c>
      <c r="I37" s="22">
        <v>1011</v>
      </c>
      <c r="J37" s="22">
        <v>3074</v>
      </c>
      <c r="K37" s="22">
        <v>20654</v>
      </c>
      <c r="L37" s="22">
        <v>30078</v>
      </c>
      <c r="M37" s="22">
        <v>23418</v>
      </c>
      <c r="N37" s="22">
        <v>9251</v>
      </c>
      <c r="O37" s="22"/>
      <c r="P37" s="17">
        <v>100</v>
      </c>
      <c r="Q37" s="17">
        <v>91.596416784535592</v>
      </c>
      <c r="R37" s="17">
        <v>65.806694955209807</v>
      </c>
      <c r="S37" s="17">
        <v>43.398396982555397</v>
      </c>
      <c r="T37" s="17">
        <v>27.928335690711929</v>
      </c>
      <c r="U37" s="17">
        <v>72.265912305516267</v>
      </c>
      <c r="V37" s="17">
        <v>10.857142857142858</v>
      </c>
      <c r="W37" s="17">
        <v>1.9066478076379068</v>
      </c>
      <c r="X37" s="17">
        <v>5.797265440829797</v>
      </c>
      <c r="Y37" s="17">
        <v>38.95143800094295</v>
      </c>
      <c r="Z37" s="17">
        <v>56.724186704384728</v>
      </c>
      <c r="AA37" s="17">
        <v>44.164073550212166</v>
      </c>
      <c r="AB37" s="17">
        <v>17.446487505893447</v>
      </c>
    </row>
    <row r="38" spans="1:28" s="11" customFormat="1" ht="13.5" x14ac:dyDescent="0.25">
      <c r="A38" s="9" t="s">
        <v>2</v>
      </c>
      <c r="B38" s="22">
        <v>14819</v>
      </c>
      <c r="C38" s="22">
        <v>13592</v>
      </c>
      <c r="D38" s="22">
        <v>10009</v>
      </c>
      <c r="E38" s="22">
        <v>7035</v>
      </c>
      <c r="F38" s="22">
        <v>5406</v>
      </c>
      <c r="G38" s="22">
        <v>11054</v>
      </c>
      <c r="H38" s="22">
        <v>1753</v>
      </c>
      <c r="I38" s="22">
        <v>326</v>
      </c>
      <c r="J38" s="22">
        <v>721</v>
      </c>
      <c r="K38" s="22">
        <v>5810</v>
      </c>
      <c r="L38" s="22">
        <v>9230</v>
      </c>
      <c r="M38" s="22">
        <v>7540</v>
      </c>
      <c r="N38" s="22">
        <v>3003</v>
      </c>
      <c r="O38" s="22"/>
      <c r="P38" s="17">
        <v>100</v>
      </c>
      <c r="Q38" s="17">
        <v>91.720089074836366</v>
      </c>
      <c r="R38" s="17">
        <v>67.541669478372356</v>
      </c>
      <c r="S38" s="17">
        <v>47.472838923004254</v>
      </c>
      <c r="T38" s="17">
        <v>36.480194345097509</v>
      </c>
      <c r="U38" s="17">
        <v>74.593427356771713</v>
      </c>
      <c r="V38" s="17">
        <v>11.829408192185706</v>
      </c>
      <c r="W38" s="17">
        <v>2.1998785343140566</v>
      </c>
      <c r="X38" s="17">
        <v>4.8653755314123766</v>
      </c>
      <c r="Y38" s="17">
        <v>39.206424185167691</v>
      </c>
      <c r="Z38" s="17">
        <v>62.284904514474661</v>
      </c>
      <c r="AA38" s="17">
        <v>50.880626223091973</v>
      </c>
      <c r="AB38" s="17">
        <v>20.264525271610768</v>
      </c>
    </row>
    <row r="39" spans="1:28" s="11" customFormat="1" ht="13.5" x14ac:dyDescent="0.25">
      <c r="A39" s="18" t="s">
        <v>3</v>
      </c>
      <c r="B39" s="22">
        <v>8042</v>
      </c>
      <c r="C39" s="22">
        <v>7376</v>
      </c>
      <c r="D39" s="22">
        <v>5606</v>
      </c>
      <c r="E39" s="22">
        <v>3983</v>
      </c>
      <c r="F39" s="22">
        <v>3161</v>
      </c>
      <c r="G39" s="22">
        <v>5988</v>
      </c>
      <c r="H39" s="22">
        <v>985</v>
      </c>
      <c r="I39" s="22">
        <v>163</v>
      </c>
      <c r="J39" s="22">
        <v>367</v>
      </c>
      <c r="K39" s="22">
        <v>3135</v>
      </c>
      <c r="L39" s="22">
        <v>5257</v>
      </c>
      <c r="M39" s="22">
        <v>4628</v>
      </c>
      <c r="N39" s="22">
        <v>1891</v>
      </c>
      <c r="O39" s="10"/>
      <c r="P39" s="17">
        <v>100</v>
      </c>
      <c r="Q39" s="17">
        <v>91.718477990549616</v>
      </c>
      <c r="R39" s="17">
        <v>69.709027605073373</v>
      </c>
      <c r="S39" s="17">
        <v>49.52748072618752</v>
      </c>
      <c r="T39" s="17">
        <v>39.306142750559566</v>
      </c>
      <c r="U39" s="17">
        <v>74.459089778662019</v>
      </c>
      <c r="V39" s="17">
        <v>12.248196965928873</v>
      </c>
      <c r="W39" s="17">
        <v>2.0268589903009202</v>
      </c>
      <c r="X39" s="17">
        <v>4.5635414076100469</v>
      </c>
      <c r="Y39" s="17">
        <v>38.982840089529972</v>
      </c>
      <c r="Z39" s="17">
        <v>65.369311116637647</v>
      </c>
      <c r="AA39" s="17">
        <v>57.547873663267843</v>
      </c>
      <c r="AB39" s="17">
        <v>23.514051231037055</v>
      </c>
    </row>
    <row r="40" spans="1:28" s="20" customFormat="1" ht="13.5" x14ac:dyDescent="0.25">
      <c r="A40" s="26" t="s">
        <v>93</v>
      </c>
      <c r="B40" s="22">
        <v>3969</v>
      </c>
      <c r="C40" s="22">
        <v>3627</v>
      </c>
      <c r="D40" s="22">
        <v>2867</v>
      </c>
      <c r="E40" s="22">
        <v>2042</v>
      </c>
      <c r="F40" s="22">
        <v>1483</v>
      </c>
      <c r="G40" s="22">
        <v>3037</v>
      </c>
      <c r="H40" s="22">
        <v>477</v>
      </c>
      <c r="I40" s="22">
        <v>100</v>
      </c>
      <c r="J40" s="22">
        <v>210</v>
      </c>
      <c r="K40" s="22">
        <v>1590</v>
      </c>
      <c r="L40" s="22">
        <v>2693</v>
      </c>
      <c r="M40" s="22">
        <v>2682</v>
      </c>
      <c r="N40" s="22">
        <v>1111</v>
      </c>
      <c r="O40" s="27"/>
      <c r="P40" s="17">
        <v>100</v>
      </c>
      <c r="Q40" s="17">
        <v>91.383219954648524</v>
      </c>
      <c r="R40" s="17">
        <v>72.234819853867478</v>
      </c>
      <c r="S40" s="17">
        <v>51.448727639203831</v>
      </c>
      <c r="T40" s="17">
        <v>37.364575459813551</v>
      </c>
      <c r="U40" s="17">
        <v>76.518014613252703</v>
      </c>
      <c r="V40" s="17">
        <v>12.01814058956916</v>
      </c>
      <c r="W40" s="17">
        <v>2.5195263290501386</v>
      </c>
      <c r="X40" s="17">
        <v>5.2910052910052912</v>
      </c>
      <c r="Y40" s="17">
        <v>40.060468631897209</v>
      </c>
      <c r="Z40" s="17">
        <v>67.850844041320229</v>
      </c>
      <c r="AA40" s="17">
        <v>67.573696145124714</v>
      </c>
      <c r="AB40" s="17">
        <v>27.99193751574704</v>
      </c>
    </row>
    <row r="41" spans="1:28" s="20" customFormat="1" ht="13.5" x14ac:dyDescent="0.25">
      <c r="A41" s="26"/>
      <c r="B41" s="22"/>
      <c r="C41" s="22"/>
      <c r="D41" s="22"/>
      <c r="E41" s="22"/>
      <c r="F41" s="22"/>
      <c r="G41" s="22"/>
      <c r="H41" s="22"/>
      <c r="I41" s="22"/>
      <c r="J41" s="22"/>
      <c r="K41" s="22"/>
      <c r="L41" s="22"/>
      <c r="M41" s="22"/>
      <c r="N41" s="22"/>
      <c r="O41" s="27"/>
      <c r="P41" s="27"/>
      <c r="Q41" s="27"/>
      <c r="R41" s="27"/>
      <c r="S41" s="27"/>
      <c r="T41" s="27"/>
      <c r="U41" s="27"/>
      <c r="V41" s="27"/>
      <c r="W41" s="27"/>
      <c r="X41" s="27"/>
      <c r="Y41" s="27"/>
      <c r="Z41" s="27"/>
      <c r="AA41" s="25"/>
    </row>
    <row r="42" spans="1:28" s="20" customFormat="1" ht="13.5" x14ac:dyDescent="0.25">
      <c r="A42" s="12" t="s">
        <v>102</v>
      </c>
      <c r="B42" s="22"/>
      <c r="C42" s="22"/>
      <c r="D42" s="22"/>
      <c r="E42" s="22"/>
      <c r="F42" s="22"/>
      <c r="G42" s="22"/>
      <c r="H42" s="22"/>
      <c r="I42" s="22"/>
      <c r="J42" s="22"/>
      <c r="K42" s="22"/>
      <c r="L42" s="22"/>
      <c r="M42" s="22"/>
      <c r="N42" s="22"/>
      <c r="O42" s="27"/>
      <c r="P42" s="27"/>
      <c r="Q42" s="27"/>
      <c r="R42" s="27"/>
      <c r="S42" s="27"/>
      <c r="T42" s="27"/>
      <c r="U42" s="27"/>
      <c r="V42" s="27"/>
      <c r="W42" s="27"/>
      <c r="X42" s="27"/>
      <c r="Y42" s="27"/>
      <c r="Z42" s="27"/>
      <c r="AA42" s="25"/>
    </row>
    <row r="43" spans="1:28" s="11" customFormat="1" ht="13.5" x14ac:dyDescent="0.25">
      <c r="A43" s="9" t="s">
        <v>12</v>
      </c>
      <c r="B43" s="10">
        <v>68849.8</v>
      </c>
      <c r="C43" s="10">
        <v>60808.6</v>
      </c>
      <c r="D43" s="10">
        <v>44874.8</v>
      </c>
      <c r="E43" s="10">
        <v>28135.8</v>
      </c>
      <c r="F43" s="10">
        <v>18134.599999999999</v>
      </c>
      <c r="G43" s="10">
        <v>47858.8</v>
      </c>
      <c r="H43" s="10">
        <v>7399</v>
      </c>
      <c r="I43" s="10">
        <v>1264.9000000000001</v>
      </c>
      <c r="J43" s="10">
        <v>3998.8</v>
      </c>
      <c r="K43" s="10">
        <v>25864.400000000001</v>
      </c>
      <c r="L43" s="10">
        <v>36268.199999999997</v>
      </c>
      <c r="M43" s="10">
        <v>29418.3</v>
      </c>
      <c r="N43" s="10">
        <v>11776</v>
      </c>
      <c r="O43" s="10"/>
      <c r="P43" s="25">
        <v>100</v>
      </c>
      <c r="Q43" s="25">
        <v>88.320663240851815</v>
      </c>
      <c r="R43" s="25">
        <v>65.177821867311152</v>
      </c>
      <c r="S43" s="25">
        <v>40.865478185848033</v>
      </c>
      <c r="T43" s="25">
        <v>26.339364820231864</v>
      </c>
      <c r="U43" s="25">
        <v>69.511894006954265</v>
      </c>
      <c r="V43" s="25">
        <v>10.746581689416672</v>
      </c>
      <c r="W43" s="25">
        <v>1.8371876171027368</v>
      </c>
      <c r="X43" s="25">
        <v>5.8080052520123511</v>
      </c>
      <c r="Y43" s="25">
        <v>37.566412683842223</v>
      </c>
      <c r="Z43" s="25">
        <v>52.677277203419614</v>
      </c>
      <c r="AA43" s="25">
        <v>42.728228694927218</v>
      </c>
      <c r="AB43" s="25">
        <v>17.103898631513818</v>
      </c>
    </row>
    <row r="44" spans="1:28" s="11" customFormat="1" ht="13.5" x14ac:dyDescent="0.25">
      <c r="A44" s="9" t="s">
        <v>13</v>
      </c>
      <c r="B44" s="10">
        <v>55005.4</v>
      </c>
      <c r="C44" s="10">
        <v>48458.400000000001</v>
      </c>
      <c r="D44" s="10">
        <v>34254.5</v>
      </c>
      <c r="E44" s="10">
        <v>21694</v>
      </c>
      <c r="F44" s="10">
        <v>13484.2</v>
      </c>
      <c r="G44" s="10">
        <v>36322.5</v>
      </c>
      <c r="H44" s="10">
        <v>5524.2</v>
      </c>
      <c r="I44" s="10">
        <v>995.7</v>
      </c>
      <c r="J44" s="10">
        <v>2974.2</v>
      </c>
      <c r="K44" s="10">
        <v>20719.5</v>
      </c>
      <c r="L44" s="10">
        <v>29659.599999999999</v>
      </c>
      <c r="M44" s="10">
        <v>22351.5</v>
      </c>
      <c r="N44" s="10">
        <v>8204.1</v>
      </c>
      <c r="O44" s="10"/>
      <c r="P44" s="25">
        <v>100</v>
      </c>
      <c r="Q44" s="25">
        <v>88.097532242288935</v>
      </c>
      <c r="R44" s="25">
        <v>62.274794838324965</v>
      </c>
      <c r="S44" s="25">
        <v>39.439764095888769</v>
      </c>
      <c r="T44" s="25">
        <v>24.514320412177714</v>
      </c>
      <c r="U44" s="25">
        <v>66.034425710930194</v>
      </c>
      <c r="V44" s="25">
        <v>10.043013958629516</v>
      </c>
      <c r="W44" s="25">
        <v>1.8101859090198416</v>
      </c>
      <c r="X44" s="25">
        <v>5.4071054841888246</v>
      </c>
      <c r="Y44" s="25">
        <v>37.668119857323099</v>
      </c>
      <c r="Z44" s="25">
        <v>53.921251368047493</v>
      </c>
      <c r="AA44" s="25">
        <v>40.635101280965138</v>
      </c>
      <c r="AB44" s="25">
        <v>14.915081064768188</v>
      </c>
    </row>
    <row r="45" spans="1:28" s="11" customFormat="1" ht="13.5" x14ac:dyDescent="0.25">
      <c r="A45" s="9" t="s">
        <v>94</v>
      </c>
      <c r="B45" s="10">
        <v>44166.7</v>
      </c>
      <c r="C45" s="10">
        <v>38446.800000000003</v>
      </c>
      <c r="D45" s="10">
        <v>27458.6</v>
      </c>
      <c r="E45" s="10">
        <v>17336.099999999999</v>
      </c>
      <c r="F45" s="10">
        <v>8410.9</v>
      </c>
      <c r="G45" s="10">
        <v>28834</v>
      </c>
      <c r="H45" s="10">
        <v>3973.7</v>
      </c>
      <c r="I45" s="10">
        <v>873.1</v>
      </c>
      <c r="J45" s="10">
        <v>2553</v>
      </c>
      <c r="K45" s="10">
        <v>15655.5</v>
      </c>
      <c r="L45" s="10">
        <v>20674</v>
      </c>
      <c r="M45" s="10">
        <v>17178.7</v>
      </c>
      <c r="N45" s="10">
        <v>6636.5</v>
      </c>
      <c r="O45" s="10"/>
      <c r="P45" s="25">
        <v>100</v>
      </c>
      <c r="Q45" s="25">
        <v>87.049292792986591</v>
      </c>
      <c r="R45" s="25">
        <v>62.170368173307047</v>
      </c>
      <c r="S45" s="25">
        <v>39.251517546024495</v>
      </c>
      <c r="T45" s="25">
        <v>19.043532797333736</v>
      </c>
      <c r="U45" s="25">
        <v>65.284479030581863</v>
      </c>
      <c r="V45" s="25">
        <v>8.99704981354731</v>
      </c>
      <c r="W45" s="25">
        <v>1.9768286967330593</v>
      </c>
      <c r="X45" s="25">
        <v>5.7803729959449086</v>
      </c>
      <c r="Y45" s="25">
        <v>35.446388342348421</v>
      </c>
      <c r="Z45" s="25">
        <v>46.809021276210359</v>
      </c>
      <c r="AA45" s="25">
        <v>38.895140456497771</v>
      </c>
      <c r="AB45" s="25">
        <v>15.026026395451778</v>
      </c>
    </row>
    <row r="46" spans="1:28" s="11" customFormat="1" ht="13.5" x14ac:dyDescent="0.25">
      <c r="A46" s="9" t="s">
        <v>14</v>
      </c>
      <c r="B46" s="10">
        <v>48030.400000000001</v>
      </c>
      <c r="C46" s="10">
        <v>43006.6</v>
      </c>
      <c r="D46" s="10">
        <v>30779.8</v>
      </c>
      <c r="E46" s="10">
        <v>18934.2</v>
      </c>
      <c r="F46" s="10">
        <v>7710.7</v>
      </c>
      <c r="G46" s="10">
        <v>30316.400000000001</v>
      </c>
      <c r="H46" s="10">
        <v>4478.2</v>
      </c>
      <c r="I46" s="10">
        <v>955.1</v>
      </c>
      <c r="J46" s="10">
        <v>2752</v>
      </c>
      <c r="K46" s="10">
        <v>17588.8</v>
      </c>
      <c r="L46" s="10">
        <v>25791</v>
      </c>
      <c r="M46" s="10">
        <v>19459.5</v>
      </c>
      <c r="N46" s="10">
        <v>8600.4</v>
      </c>
      <c r="O46" s="10"/>
      <c r="P46" s="25">
        <v>100</v>
      </c>
      <c r="Q46" s="25">
        <v>89.540374429527958</v>
      </c>
      <c r="R46" s="25">
        <v>64.083996802025382</v>
      </c>
      <c r="S46" s="25">
        <v>39.4212831873147</v>
      </c>
      <c r="T46" s="25">
        <v>16.053790932409473</v>
      </c>
      <c r="U46" s="25">
        <v>63.119191178920019</v>
      </c>
      <c r="V46" s="25">
        <v>9.3236783370531988</v>
      </c>
      <c r="W46" s="25">
        <v>1.9885322629001632</v>
      </c>
      <c r="X46" s="25">
        <v>5.7297045204703689</v>
      </c>
      <c r="Y46" s="25">
        <v>36.62014057763416</v>
      </c>
      <c r="Z46" s="25">
        <v>53.697241746893631</v>
      </c>
      <c r="AA46" s="25">
        <v>40.514965521836174</v>
      </c>
      <c r="AB46" s="25">
        <v>17.906159432359502</v>
      </c>
    </row>
    <row r="47" spans="1:28" s="14" customFormat="1" ht="13.5" x14ac:dyDescent="0.25">
      <c r="A47" s="28" t="s">
        <v>95</v>
      </c>
      <c r="B47" s="29">
        <v>216052.30000000002</v>
      </c>
      <c r="C47" s="29">
        <v>190720.4</v>
      </c>
      <c r="D47" s="29">
        <v>137367.69999999998</v>
      </c>
      <c r="E47" s="29">
        <v>86100.099999999991</v>
      </c>
      <c r="F47" s="29">
        <v>47740.399999999994</v>
      </c>
      <c r="G47" s="29">
        <v>143331.70000000001</v>
      </c>
      <c r="H47" s="29">
        <v>21375.100000000002</v>
      </c>
      <c r="I47" s="29">
        <v>4088.8</v>
      </c>
      <c r="J47" s="29">
        <v>12278</v>
      </c>
      <c r="K47" s="29">
        <v>79828.2</v>
      </c>
      <c r="L47" s="29">
        <v>112392.79999999999</v>
      </c>
      <c r="M47" s="29">
        <v>88408</v>
      </c>
      <c r="N47" s="29">
        <v>35217</v>
      </c>
      <c r="O47" s="29"/>
      <c r="P47" s="30">
        <v>100</v>
      </c>
      <c r="Q47" s="30">
        <v>88.275107462406083</v>
      </c>
      <c r="R47" s="30">
        <v>63.580762620902419</v>
      </c>
      <c r="S47" s="30">
        <v>39.851508176492445</v>
      </c>
      <c r="T47" s="30">
        <v>22.096686774452294</v>
      </c>
      <c r="U47" s="30">
        <v>66.341205347038652</v>
      </c>
      <c r="V47" s="30">
        <v>9.8934841239829439</v>
      </c>
      <c r="W47" s="30">
        <v>1.8925047314932542</v>
      </c>
      <c r="X47" s="30">
        <v>5.6828832648391145</v>
      </c>
      <c r="Y47" s="30">
        <v>36.948553660386857</v>
      </c>
      <c r="Z47" s="30">
        <v>52.021107852126534</v>
      </c>
      <c r="AA47" s="30">
        <v>40.91972175255713</v>
      </c>
      <c r="AB47" s="30">
        <v>16.300219900459286</v>
      </c>
    </row>
    <row r="48" spans="1:28" s="11" customFormat="1" ht="5.25" customHeight="1" x14ac:dyDescent="0.25">
      <c r="A48" s="9"/>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row>
    <row r="49" spans="1:27" x14ac:dyDescent="0.25">
      <c r="A49" s="31" t="s">
        <v>92</v>
      </c>
      <c r="B49" s="32"/>
      <c r="C49" s="32"/>
      <c r="D49" s="32"/>
      <c r="E49" s="32"/>
      <c r="F49" s="32"/>
      <c r="G49" s="32"/>
      <c r="H49" s="32"/>
      <c r="I49" s="32"/>
      <c r="J49" s="32"/>
      <c r="K49" s="32"/>
      <c r="L49" s="32"/>
      <c r="M49" s="32"/>
      <c r="N49" s="32"/>
      <c r="O49" s="32"/>
      <c r="P49" s="32"/>
      <c r="Q49" s="32"/>
      <c r="R49" s="32"/>
      <c r="S49" s="32"/>
      <c r="T49" s="32"/>
      <c r="U49" s="32"/>
      <c r="V49" s="32"/>
      <c r="W49" s="32"/>
      <c r="X49" s="32"/>
      <c r="Y49" s="32"/>
      <c r="Z49" s="32"/>
      <c r="AA49" s="32"/>
    </row>
    <row r="50" spans="1:27" x14ac:dyDescent="0.25">
      <c r="A50" s="137" t="s">
        <v>389</v>
      </c>
      <c r="B50" s="137"/>
      <c r="C50" s="137"/>
      <c r="D50" s="137"/>
      <c r="E50" s="137"/>
      <c r="F50" s="137"/>
      <c r="G50" s="137"/>
      <c r="H50" s="137"/>
      <c r="I50" s="137"/>
      <c r="J50" s="137"/>
      <c r="K50" s="137"/>
      <c r="L50" s="137"/>
      <c r="M50" s="137"/>
      <c r="N50" s="137"/>
      <c r="O50" s="137"/>
      <c r="P50" s="137"/>
      <c r="Q50" s="137"/>
      <c r="R50" s="137"/>
      <c r="S50" s="137"/>
      <c r="T50" s="137"/>
      <c r="U50" s="137"/>
      <c r="V50" s="137"/>
      <c r="W50" s="137"/>
      <c r="X50" s="137"/>
      <c r="Y50" s="137"/>
      <c r="Z50" s="137"/>
      <c r="AA50" s="137"/>
    </row>
    <row r="51" spans="1:27" x14ac:dyDescent="0.25">
      <c r="B51" s="17"/>
      <c r="C51" s="17"/>
      <c r="D51" s="17"/>
      <c r="E51" s="17"/>
      <c r="F51" s="17"/>
      <c r="G51" s="17"/>
      <c r="H51" s="17"/>
      <c r="I51" s="17"/>
      <c r="J51" s="17"/>
      <c r="K51" s="17"/>
      <c r="L51" s="17"/>
      <c r="M51" s="17"/>
      <c r="N51" s="17"/>
      <c r="O51" s="17"/>
      <c r="P51" s="17"/>
      <c r="Q51" s="17"/>
      <c r="R51" s="17"/>
      <c r="S51" s="17"/>
      <c r="T51" s="17"/>
      <c r="U51" s="17"/>
      <c r="V51" s="17"/>
      <c r="W51" s="17"/>
      <c r="X51" s="17"/>
      <c r="Y51" s="17"/>
      <c r="Z51" s="17"/>
      <c r="AA51" s="17"/>
    </row>
    <row r="52" spans="1:27" x14ac:dyDescent="0.25">
      <c r="A52" s="9"/>
      <c r="B52" s="17"/>
      <c r="C52" s="17"/>
      <c r="D52" s="17"/>
      <c r="E52" s="17"/>
      <c r="F52" s="17"/>
      <c r="G52" s="17"/>
      <c r="H52" s="17"/>
      <c r="I52" s="17"/>
      <c r="J52" s="17"/>
      <c r="K52" s="17"/>
      <c r="L52" s="17"/>
      <c r="M52" s="17"/>
      <c r="N52" s="17"/>
      <c r="O52" s="17"/>
      <c r="P52" s="17"/>
      <c r="Q52" s="17"/>
      <c r="R52" s="17"/>
      <c r="S52" s="17"/>
      <c r="T52" s="17"/>
      <c r="U52" s="17"/>
      <c r="V52" s="17"/>
      <c r="W52" s="17"/>
      <c r="X52" s="17"/>
      <c r="Y52" s="17"/>
      <c r="Z52" s="17"/>
      <c r="AA52" s="17"/>
    </row>
    <row r="53" spans="1:27" x14ac:dyDescent="0.25">
      <c r="A53" s="9"/>
      <c r="B53" s="17"/>
      <c r="C53" s="17"/>
      <c r="D53" s="17"/>
      <c r="E53" s="17"/>
      <c r="F53" s="17"/>
      <c r="G53" s="17"/>
      <c r="H53" s="17"/>
      <c r="I53" s="17"/>
      <c r="J53" s="17"/>
      <c r="K53" s="17"/>
      <c r="L53" s="17"/>
      <c r="M53" s="17"/>
      <c r="N53" s="17"/>
      <c r="O53" s="17"/>
      <c r="P53" s="17"/>
      <c r="Q53" s="17"/>
      <c r="R53" s="17"/>
      <c r="S53" s="17"/>
      <c r="T53" s="17"/>
      <c r="U53" s="17"/>
      <c r="V53" s="17"/>
      <c r="W53" s="17"/>
      <c r="X53" s="17"/>
      <c r="Y53" s="17"/>
      <c r="Z53" s="17"/>
      <c r="AA53" s="17"/>
    </row>
    <row r="54" spans="1:27" x14ac:dyDescent="0.25">
      <c r="A54" s="9"/>
      <c r="B54" s="17"/>
      <c r="C54" s="17"/>
      <c r="D54" s="17"/>
      <c r="E54" s="17"/>
      <c r="F54" s="17"/>
      <c r="G54" s="17"/>
      <c r="H54" s="17"/>
      <c r="I54" s="17"/>
      <c r="J54" s="17"/>
      <c r="K54" s="17"/>
      <c r="L54" s="17"/>
      <c r="M54" s="17"/>
      <c r="N54" s="17"/>
      <c r="O54" s="17"/>
      <c r="P54" s="17"/>
      <c r="Q54" s="17"/>
      <c r="R54" s="17"/>
      <c r="S54" s="17"/>
      <c r="T54" s="17"/>
      <c r="U54" s="17"/>
      <c r="V54" s="17"/>
      <c r="W54" s="17"/>
      <c r="X54" s="17"/>
      <c r="Y54" s="17"/>
      <c r="Z54" s="17"/>
      <c r="AA54" s="17"/>
    </row>
    <row r="55" spans="1:27" x14ac:dyDescent="0.25">
      <c r="A55" s="9"/>
      <c r="B55" s="17"/>
      <c r="C55" s="17"/>
      <c r="D55" s="17"/>
      <c r="E55" s="17"/>
      <c r="F55" s="17"/>
      <c r="G55" s="17"/>
      <c r="H55" s="17"/>
      <c r="I55" s="17"/>
      <c r="J55" s="17"/>
      <c r="K55" s="17"/>
      <c r="L55" s="17"/>
      <c r="M55" s="17"/>
      <c r="N55" s="17"/>
      <c r="O55" s="17"/>
      <c r="P55" s="17"/>
      <c r="Q55" s="17"/>
      <c r="R55" s="17"/>
      <c r="S55" s="17"/>
      <c r="T55" s="17"/>
      <c r="U55" s="17"/>
      <c r="V55" s="17"/>
      <c r="W55" s="17"/>
      <c r="X55" s="17"/>
      <c r="Y55" s="17"/>
      <c r="Z55" s="17"/>
      <c r="AA55" s="17"/>
    </row>
    <row r="56" spans="1:27" x14ac:dyDescent="0.25">
      <c r="A56" s="9"/>
      <c r="B56" s="17"/>
      <c r="C56" s="17"/>
      <c r="D56" s="17"/>
      <c r="E56" s="17"/>
      <c r="F56" s="17"/>
      <c r="G56" s="17"/>
      <c r="H56" s="17"/>
      <c r="I56" s="17"/>
      <c r="J56" s="17"/>
      <c r="K56" s="17"/>
      <c r="L56" s="17"/>
      <c r="M56" s="17"/>
      <c r="N56" s="17"/>
      <c r="O56" s="17"/>
      <c r="P56" s="17"/>
      <c r="Q56" s="17"/>
      <c r="R56" s="17"/>
      <c r="S56" s="17"/>
      <c r="T56" s="17"/>
      <c r="U56" s="17"/>
      <c r="V56" s="17"/>
      <c r="W56" s="17"/>
      <c r="X56" s="17"/>
      <c r="Y56" s="17"/>
      <c r="Z56" s="17"/>
      <c r="AA56" s="17"/>
    </row>
    <row r="57" spans="1:27" x14ac:dyDescent="0.25">
      <c r="A57" s="15"/>
      <c r="B57" s="17"/>
      <c r="C57" s="17"/>
      <c r="D57" s="17"/>
      <c r="E57" s="17"/>
      <c r="F57" s="17"/>
      <c r="G57" s="17"/>
      <c r="H57" s="17"/>
      <c r="I57" s="17"/>
      <c r="J57" s="17"/>
      <c r="K57" s="17"/>
      <c r="L57" s="17"/>
      <c r="M57" s="17"/>
      <c r="N57" s="17"/>
      <c r="O57" s="17"/>
      <c r="P57" s="17"/>
      <c r="Q57" s="17"/>
      <c r="R57" s="17"/>
      <c r="S57" s="17"/>
      <c r="T57" s="17"/>
      <c r="U57" s="17"/>
      <c r="V57" s="17"/>
      <c r="W57" s="17"/>
      <c r="X57" s="17"/>
      <c r="Y57" s="17"/>
      <c r="Z57" s="17"/>
      <c r="AA57" s="17"/>
    </row>
    <row r="58" spans="1:27" x14ac:dyDescent="0.25">
      <c r="A58" s="9"/>
      <c r="B58" s="17"/>
      <c r="C58" s="17"/>
      <c r="D58" s="17"/>
      <c r="E58" s="17"/>
      <c r="F58" s="17"/>
      <c r="G58" s="17"/>
      <c r="H58" s="17"/>
      <c r="I58" s="17"/>
      <c r="J58" s="17"/>
      <c r="K58" s="17"/>
      <c r="L58" s="17"/>
      <c r="M58" s="17"/>
      <c r="N58" s="17"/>
      <c r="O58" s="17"/>
      <c r="P58" s="17"/>
      <c r="Q58" s="17"/>
      <c r="R58" s="17"/>
      <c r="S58" s="17"/>
      <c r="T58" s="17"/>
      <c r="U58" s="17"/>
      <c r="V58" s="17"/>
      <c r="W58" s="17"/>
      <c r="X58" s="17"/>
      <c r="Y58" s="17"/>
      <c r="Z58" s="17"/>
      <c r="AA58" s="17"/>
    </row>
    <row r="59" spans="1:27" x14ac:dyDescent="0.25">
      <c r="A59" s="18"/>
      <c r="B59" s="17"/>
      <c r="C59" s="17"/>
      <c r="D59" s="17"/>
      <c r="E59" s="17"/>
      <c r="F59" s="17"/>
      <c r="G59" s="17"/>
      <c r="H59" s="17"/>
      <c r="I59" s="17"/>
      <c r="J59" s="17"/>
      <c r="K59" s="17"/>
      <c r="L59" s="17"/>
      <c r="M59" s="17"/>
      <c r="N59" s="17"/>
      <c r="O59" s="17"/>
      <c r="P59" s="17"/>
      <c r="Q59" s="17"/>
      <c r="R59" s="17"/>
      <c r="S59" s="17"/>
      <c r="T59" s="17"/>
      <c r="U59" s="17"/>
      <c r="V59" s="17"/>
      <c r="W59" s="17"/>
      <c r="X59" s="17"/>
      <c r="Y59" s="17"/>
      <c r="Z59" s="17"/>
      <c r="AA59" s="17"/>
    </row>
    <row r="60" spans="1:27" x14ac:dyDescent="0.25">
      <c r="A60" s="9"/>
      <c r="B60" s="17"/>
      <c r="C60" s="17"/>
      <c r="D60" s="17"/>
      <c r="E60" s="17"/>
      <c r="F60" s="17"/>
      <c r="G60" s="17"/>
      <c r="H60" s="17"/>
      <c r="I60" s="17"/>
      <c r="J60" s="17"/>
      <c r="K60" s="17"/>
      <c r="L60" s="17"/>
      <c r="M60" s="17"/>
      <c r="N60" s="17"/>
      <c r="O60" s="17"/>
      <c r="P60" s="17"/>
      <c r="Q60" s="17"/>
      <c r="R60" s="17"/>
      <c r="S60" s="17"/>
      <c r="T60" s="17"/>
      <c r="U60" s="17"/>
      <c r="V60" s="17"/>
      <c r="W60" s="17"/>
      <c r="X60" s="17"/>
      <c r="Y60" s="17"/>
      <c r="Z60" s="17"/>
      <c r="AA60" s="17"/>
    </row>
    <row r="61" spans="1:27" x14ac:dyDescent="0.25">
      <c r="A61" s="9"/>
      <c r="B61" s="17"/>
      <c r="C61" s="17"/>
      <c r="D61" s="17"/>
      <c r="E61" s="17"/>
      <c r="F61" s="17"/>
      <c r="G61" s="17"/>
      <c r="H61" s="17"/>
      <c r="I61" s="17"/>
      <c r="J61" s="17"/>
      <c r="K61" s="17"/>
      <c r="L61" s="17"/>
      <c r="M61" s="17"/>
      <c r="N61" s="17"/>
      <c r="O61" s="17"/>
      <c r="P61" s="17"/>
      <c r="Q61" s="17"/>
      <c r="R61" s="17"/>
      <c r="S61" s="17"/>
      <c r="T61" s="17"/>
      <c r="U61" s="17"/>
      <c r="V61" s="17"/>
      <c r="W61" s="17"/>
      <c r="X61" s="17"/>
      <c r="Y61" s="17"/>
      <c r="Z61" s="17"/>
      <c r="AA61" s="17"/>
    </row>
    <row r="62" spans="1:27" x14ac:dyDescent="0.25">
      <c r="A62" s="9"/>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row>
    <row r="63" spans="1:27" x14ac:dyDescent="0.25">
      <c r="A63" s="9"/>
      <c r="B63" s="17"/>
      <c r="C63" s="17"/>
      <c r="D63" s="17"/>
      <c r="E63" s="17"/>
      <c r="F63" s="17"/>
      <c r="G63" s="17"/>
      <c r="H63" s="17"/>
      <c r="I63" s="17"/>
      <c r="J63" s="17"/>
      <c r="K63" s="17"/>
      <c r="L63" s="17"/>
      <c r="M63" s="17"/>
      <c r="N63" s="17"/>
      <c r="O63" s="17"/>
      <c r="P63" s="17"/>
      <c r="Q63" s="17"/>
      <c r="R63" s="17"/>
      <c r="S63" s="17"/>
      <c r="T63" s="17"/>
      <c r="U63" s="17"/>
      <c r="V63" s="17"/>
      <c r="W63" s="17"/>
      <c r="X63" s="17"/>
      <c r="Y63" s="17"/>
      <c r="Z63" s="17"/>
      <c r="AA63" s="17"/>
    </row>
    <row r="64" spans="1:27" x14ac:dyDescent="0.25">
      <c r="A64" s="9"/>
      <c r="B64" s="17"/>
      <c r="C64" s="17"/>
      <c r="D64" s="17"/>
      <c r="E64" s="17"/>
      <c r="F64" s="17"/>
      <c r="G64" s="17"/>
      <c r="H64" s="17"/>
      <c r="I64" s="17"/>
      <c r="J64" s="17"/>
      <c r="K64" s="17"/>
      <c r="L64" s="17"/>
      <c r="M64" s="17"/>
      <c r="N64" s="17"/>
      <c r="O64" s="17"/>
      <c r="P64" s="17"/>
      <c r="Q64" s="17"/>
      <c r="R64" s="17"/>
      <c r="S64" s="17"/>
      <c r="T64" s="17"/>
      <c r="U64" s="17"/>
      <c r="V64" s="17"/>
      <c r="W64" s="17"/>
      <c r="X64" s="17"/>
      <c r="Y64" s="17"/>
      <c r="Z64" s="17"/>
      <c r="AA64" s="17"/>
    </row>
    <row r="65" spans="1:27" x14ac:dyDescent="0.25">
      <c r="A65" s="15"/>
      <c r="B65" s="17"/>
      <c r="C65" s="17"/>
      <c r="D65" s="17"/>
      <c r="E65" s="17"/>
      <c r="F65" s="17"/>
      <c r="G65" s="17"/>
      <c r="H65" s="17"/>
      <c r="I65" s="17"/>
      <c r="J65" s="17"/>
      <c r="K65" s="17"/>
      <c r="L65" s="17"/>
      <c r="M65" s="17"/>
      <c r="N65" s="17"/>
      <c r="O65" s="17"/>
      <c r="P65" s="17"/>
      <c r="Q65" s="17"/>
      <c r="R65" s="17"/>
      <c r="S65" s="17"/>
      <c r="T65" s="17"/>
      <c r="U65" s="17"/>
      <c r="V65" s="17"/>
      <c r="W65" s="17"/>
      <c r="X65" s="17"/>
      <c r="Y65" s="17"/>
      <c r="Z65" s="17"/>
      <c r="AA65" s="17"/>
    </row>
    <row r="66" spans="1:27" x14ac:dyDescent="0.25">
      <c r="A66" s="9"/>
      <c r="B66" s="17"/>
      <c r="C66" s="17"/>
      <c r="D66" s="17"/>
      <c r="E66" s="17"/>
      <c r="F66" s="17"/>
      <c r="G66" s="17"/>
      <c r="H66" s="17"/>
      <c r="I66" s="17"/>
      <c r="J66" s="17"/>
      <c r="K66" s="17"/>
      <c r="L66" s="17"/>
      <c r="M66" s="17"/>
      <c r="N66" s="17"/>
      <c r="O66" s="17"/>
      <c r="P66" s="17"/>
      <c r="Q66" s="17"/>
      <c r="R66" s="17"/>
      <c r="S66" s="17"/>
      <c r="T66" s="17"/>
      <c r="U66" s="17"/>
      <c r="V66" s="17"/>
      <c r="W66" s="17"/>
      <c r="X66" s="17"/>
      <c r="Y66" s="17"/>
      <c r="Z66" s="17"/>
      <c r="AA66" s="17"/>
    </row>
    <row r="67" spans="1:27" x14ac:dyDescent="0.25">
      <c r="A67" s="18"/>
      <c r="B67" s="17"/>
      <c r="C67" s="17"/>
      <c r="D67" s="17"/>
      <c r="E67" s="17"/>
      <c r="F67" s="17"/>
      <c r="G67" s="17"/>
      <c r="H67" s="17"/>
      <c r="I67" s="17"/>
      <c r="J67" s="17"/>
      <c r="K67" s="17"/>
      <c r="L67" s="17"/>
      <c r="M67" s="17"/>
      <c r="N67" s="17"/>
      <c r="O67" s="17"/>
      <c r="P67" s="17"/>
      <c r="Q67" s="17"/>
      <c r="R67" s="17"/>
      <c r="S67" s="17"/>
      <c r="T67" s="17"/>
      <c r="U67" s="17"/>
      <c r="V67" s="17"/>
      <c r="W67" s="17"/>
      <c r="X67" s="17"/>
      <c r="Y67" s="17"/>
      <c r="Z67" s="17"/>
      <c r="AA67" s="17"/>
    </row>
    <row r="68" spans="1:27" x14ac:dyDescent="0.25">
      <c r="A68" s="9"/>
      <c r="B68" s="17"/>
      <c r="C68" s="17"/>
      <c r="D68" s="17"/>
      <c r="E68" s="17"/>
      <c r="F68" s="17"/>
      <c r="G68" s="17"/>
      <c r="H68" s="17"/>
      <c r="I68" s="17"/>
      <c r="J68" s="17"/>
      <c r="K68" s="17"/>
      <c r="L68" s="17"/>
      <c r="M68" s="17"/>
      <c r="N68" s="17"/>
      <c r="O68" s="17"/>
      <c r="P68" s="17"/>
      <c r="Q68" s="17"/>
      <c r="R68" s="17"/>
      <c r="S68" s="17"/>
      <c r="T68" s="17"/>
      <c r="U68" s="17"/>
      <c r="V68" s="17"/>
      <c r="W68" s="17"/>
      <c r="X68" s="17"/>
      <c r="Y68" s="17"/>
      <c r="Z68" s="17"/>
      <c r="AA68" s="17"/>
    </row>
    <row r="69" spans="1:27" x14ac:dyDescent="0.25">
      <c r="A69" s="9"/>
      <c r="B69" s="17"/>
      <c r="C69" s="17"/>
      <c r="D69" s="17"/>
      <c r="E69" s="17"/>
      <c r="F69" s="17"/>
      <c r="G69" s="17"/>
      <c r="H69" s="17"/>
      <c r="I69" s="17"/>
      <c r="J69" s="17"/>
      <c r="K69" s="17"/>
      <c r="L69" s="17"/>
      <c r="M69" s="17"/>
      <c r="N69" s="17"/>
      <c r="O69" s="17"/>
      <c r="P69" s="17"/>
      <c r="Q69" s="17"/>
      <c r="R69" s="17"/>
      <c r="S69" s="17"/>
      <c r="T69" s="17"/>
      <c r="U69" s="17"/>
      <c r="V69" s="17"/>
      <c r="W69" s="17"/>
      <c r="X69" s="17"/>
      <c r="Y69" s="17"/>
      <c r="Z69" s="17"/>
      <c r="AA69" s="17"/>
    </row>
    <row r="70" spans="1:27" x14ac:dyDescent="0.25">
      <c r="A70" s="9"/>
      <c r="B70" s="17"/>
      <c r="C70" s="17"/>
      <c r="D70" s="17"/>
      <c r="E70" s="17"/>
      <c r="F70" s="17"/>
      <c r="G70" s="17"/>
      <c r="H70" s="17"/>
      <c r="I70" s="17"/>
      <c r="J70" s="17"/>
      <c r="K70" s="17"/>
      <c r="L70" s="17"/>
      <c r="M70" s="17"/>
      <c r="N70" s="17"/>
      <c r="O70" s="17"/>
      <c r="P70" s="17"/>
      <c r="Q70" s="17"/>
      <c r="R70" s="17"/>
      <c r="S70" s="17"/>
      <c r="T70" s="17"/>
      <c r="U70" s="17"/>
      <c r="V70" s="17"/>
      <c r="W70" s="17"/>
      <c r="X70" s="17"/>
      <c r="Y70" s="17"/>
      <c r="Z70" s="17"/>
      <c r="AA70" s="17"/>
    </row>
    <row r="71" spans="1:27" x14ac:dyDescent="0.25">
      <c r="A71" s="9"/>
      <c r="B71" s="17"/>
      <c r="C71" s="17"/>
      <c r="D71" s="17"/>
      <c r="E71" s="17"/>
      <c r="F71" s="17"/>
      <c r="G71" s="17"/>
      <c r="H71" s="17"/>
      <c r="I71" s="17"/>
      <c r="J71" s="17"/>
      <c r="K71" s="17"/>
      <c r="L71" s="17"/>
      <c r="M71" s="17"/>
      <c r="N71" s="17"/>
      <c r="O71" s="17"/>
      <c r="P71" s="17"/>
      <c r="Q71" s="17"/>
      <c r="R71" s="17"/>
      <c r="S71" s="17"/>
      <c r="T71" s="17"/>
      <c r="U71" s="17"/>
      <c r="V71" s="17"/>
      <c r="W71" s="17"/>
      <c r="X71" s="17"/>
      <c r="Y71" s="17"/>
      <c r="Z71" s="17"/>
      <c r="AA71" s="17"/>
    </row>
  </sheetData>
  <mergeCells count="4">
    <mergeCell ref="A3:A4"/>
    <mergeCell ref="B4:N4"/>
    <mergeCell ref="A50:AA50"/>
    <mergeCell ref="P4:AB4"/>
  </mergeCells>
  <hyperlinks>
    <hyperlink ref="R1" location="'Indice tavole'!A1" display="Indice tavole"/>
  </hyperlinks>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N76"/>
  <sheetViews>
    <sheetView workbookViewId="0"/>
  </sheetViews>
  <sheetFormatPr defaultColWidth="9.140625" defaultRowHeight="15" x14ac:dyDescent="0.25"/>
  <cols>
    <col min="1" max="1" width="29.85546875" style="3" customWidth="1"/>
    <col min="2" max="2" width="10.140625" style="3" customWidth="1"/>
    <col min="3" max="3" width="9.7109375" style="3" customWidth="1"/>
    <col min="4" max="4" width="11.85546875" style="3" customWidth="1"/>
    <col min="5" max="5" width="7.5703125" style="3" customWidth="1"/>
    <col min="6" max="6" width="10.5703125" style="3" customWidth="1"/>
    <col min="7" max="7" width="9.7109375" style="3" customWidth="1"/>
    <col min="8" max="8" width="10" style="3" customWidth="1"/>
    <col min="9" max="9" width="9.28515625" style="3" customWidth="1"/>
    <col min="10" max="10" width="10.28515625" style="3" customWidth="1"/>
    <col min="11" max="11" width="8" style="3" customWidth="1"/>
    <col min="12" max="12" width="9.5703125" style="3" customWidth="1"/>
    <col min="13" max="14" width="8" style="3" customWidth="1"/>
    <col min="15" max="15" width="11.85546875" style="3" customWidth="1"/>
    <col min="16" max="16" width="9" style="3" customWidth="1"/>
    <col min="17" max="17" width="8" style="3" customWidth="1"/>
    <col min="18" max="18" width="8.5703125" style="3" customWidth="1"/>
    <col min="19" max="19" width="9.7109375" style="3" customWidth="1"/>
    <col min="20" max="20" width="9" style="3" customWidth="1"/>
    <col min="21" max="21" width="5.140625" style="3" customWidth="1"/>
    <col min="22" max="32" width="10" style="3" customWidth="1"/>
    <col min="33" max="33" width="8.42578125" style="3" customWidth="1"/>
    <col min="34" max="36" width="10" style="3" customWidth="1"/>
    <col min="37" max="16384" width="9.140625" style="3"/>
  </cols>
  <sheetData>
    <row r="1" spans="1:40" ht="16.5" x14ac:dyDescent="0.3">
      <c r="A1" s="1" t="s">
        <v>605</v>
      </c>
      <c r="B1" s="2"/>
      <c r="C1" s="2"/>
      <c r="D1" s="2"/>
      <c r="E1" s="2"/>
      <c r="F1" s="2"/>
      <c r="G1" s="2"/>
      <c r="H1" s="2"/>
      <c r="I1" s="2"/>
      <c r="J1" s="2"/>
      <c r="K1" s="2"/>
      <c r="L1" s="2"/>
      <c r="M1" s="2"/>
      <c r="N1" s="2"/>
      <c r="O1" s="2"/>
      <c r="P1" s="117" t="s">
        <v>526</v>
      </c>
      <c r="Q1" s="2"/>
      <c r="R1" s="2"/>
      <c r="S1" s="2"/>
      <c r="T1" s="2"/>
      <c r="U1" s="2"/>
      <c r="V1" s="2"/>
      <c r="W1" s="2"/>
      <c r="X1" s="2"/>
      <c r="Y1" s="2"/>
      <c r="Z1" s="2"/>
      <c r="AA1" s="2"/>
      <c r="AB1" s="2"/>
      <c r="AC1" s="2"/>
      <c r="AD1" s="2"/>
      <c r="AE1" s="2"/>
    </row>
    <row r="2" spans="1:40" ht="16.5" x14ac:dyDescent="0.3">
      <c r="A2" s="4" t="s">
        <v>90</v>
      </c>
      <c r="B2" s="2"/>
      <c r="C2" s="2"/>
      <c r="D2" s="2"/>
      <c r="E2" s="2"/>
      <c r="F2" s="2"/>
      <c r="G2" s="2"/>
      <c r="H2" s="2"/>
      <c r="I2" s="2"/>
      <c r="J2" s="2"/>
      <c r="K2" s="2"/>
      <c r="L2" s="2"/>
      <c r="M2" s="2"/>
      <c r="N2" s="2"/>
      <c r="O2" s="2"/>
      <c r="P2" s="2"/>
      <c r="Q2" s="2"/>
      <c r="R2" s="2"/>
      <c r="S2" s="2"/>
      <c r="T2" s="2"/>
      <c r="U2" s="2"/>
      <c r="V2" s="2"/>
      <c r="W2" s="2"/>
      <c r="X2" s="2"/>
      <c r="Y2" s="2"/>
      <c r="Z2" s="2"/>
      <c r="AA2" s="2"/>
      <c r="AB2" s="2"/>
      <c r="AC2" s="2"/>
      <c r="AD2" s="2"/>
      <c r="AE2" s="2"/>
    </row>
    <row r="3" spans="1:40" s="7" customFormat="1" ht="81" x14ac:dyDescent="0.25">
      <c r="A3" s="135" t="s">
        <v>101</v>
      </c>
      <c r="B3" s="5" t="s">
        <v>96</v>
      </c>
      <c r="C3" s="5" t="s">
        <v>287</v>
      </c>
      <c r="D3" s="5" t="s">
        <v>270</v>
      </c>
      <c r="E3" s="5" t="s">
        <v>271</v>
      </c>
      <c r="F3" s="5" t="s">
        <v>272</v>
      </c>
      <c r="G3" s="5" t="s">
        <v>273</v>
      </c>
      <c r="H3" s="5" t="s">
        <v>274</v>
      </c>
      <c r="I3" s="5" t="s">
        <v>275</v>
      </c>
      <c r="J3" s="5" t="s">
        <v>276</v>
      </c>
      <c r="K3" s="5" t="s">
        <v>277</v>
      </c>
      <c r="L3" s="5" t="s">
        <v>278</v>
      </c>
      <c r="M3" s="5" t="s">
        <v>280</v>
      </c>
      <c r="N3" s="5" t="s">
        <v>279</v>
      </c>
      <c r="O3" s="5" t="s">
        <v>281</v>
      </c>
      <c r="P3" s="5" t="s">
        <v>282</v>
      </c>
      <c r="Q3" s="5" t="s">
        <v>283</v>
      </c>
      <c r="R3" s="5" t="s">
        <v>284</v>
      </c>
      <c r="S3" s="5" t="s">
        <v>285</v>
      </c>
      <c r="T3" s="5" t="s">
        <v>286</v>
      </c>
      <c r="U3" s="6"/>
      <c r="V3" s="5" t="s">
        <v>96</v>
      </c>
      <c r="W3" s="5" t="s">
        <v>287</v>
      </c>
      <c r="X3" s="5" t="s">
        <v>270</v>
      </c>
      <c r="Y3" s="5" t="s">
        <v>271</v>
      </c>
      <c r="Z3" s="5" t="s">
        <v>272</v>
      </c>
      <c r="AA3" s="5" t="s">
        <v>273</v>
      </c>
      <c r="AB3" s="5" t="s">
        <v>274</v>
      </c>
      <c r="AC3" s="5" t="s">
        <v>275</v>
      </c>
      <c r="AD3" s="5" t="s">
        <v>276</v>
      </c>
      <c r="AE3" s="5" t="s">
        <v>277</v>
      </c>
      <c r="AF3" s="5" t="s">
        <v>278</v>
      </c>
      <c r="AG3" s="5" t="s">
        <v>280</v>
      </c>
      <c r="AH3" s="5" t="s">
        <v>279</v>
      </c>
      <c r="AI3" s="5" t="s">
        <v>281</v>
      </c>
      <c r="AJ3" s="5" t="s">
        <v>282</v>
      </c>
      <c r="AK3" s="5" t="s">
        <v>283</v>
      </c>
      <c r="AL3" s="5" t="s">
        <v>284</v>
      </c>
      <c r="AM3" s="5" t="s">
        <v>285</v>
      </c>
      <c r="AN3" s="5" t="s">
        <v>286</v>
      </c>
    </row>
    <row r="4" spans="1:40" s="7" customFormat="1" ht="15" customHeight="1" x14ac:dyDescent="0.25">
      <c r="A4" s="136"/>
      <c r="B4" s="138" t="s">
        <v>91</v>
      </c>
      <c r="C4" s="138"/>
      <c r="D4" s="138"/>
      <c r="E4" s="138"/>
      <c r="F4" s="138"/>
      <c r="G4" s="138"/>
      <c r="H4" s="138"/>
      <c r="I4" s="138"/>
      <c r="J4" s="138"/>
      <c r="K4" s="138"/>
      <c r="L4" s="138"/>
      <c r="M4" s="138"/>
      <c r="N4" s="138"/>
      <c r="O4" s="138"/>
      <c r="P4" s="138"/>
      <c r="Q4" s="138"/>
      <c r="R4" s="138"/>
      <c r="S4" s="138"/>
      <c r="T4" s="138"/>
      <c r="U4" s="50"/>
      <c r="V4" s="138" t="s">
        <v>7</v>
      </c>
      <c r="W4" s="138"/>
      <c r="X4" s="138"/>
      <c r="Y4" s="138"/>
      <c r="Z4" s="138"/>
      <c r="AA4" s="138"/>
      <c r="AB4" s="138"/>
      <c r="AC4" s="138"/>
      <c r="AD4" s="138"/>
      <c r="AE4" s="138"/>
      <c r="AF4" s="138"/>
      <c r="AG4" s="138"/>
      <c r="AH4" s="138"/>
      <c r="AI4" s="138"/>
      <c r="AJ4" s="138"/>
      <c r="AK4" s="138"/>
      <c r="AL4" s="138"/>
      <c r="AM4" s="138"/>
      <c r="AN4" s="138"/>
    </row>
    <row r="5" spans="1:40" s="11" customFormat="1" ht="11.25" customHeight="1" x14ac:dyDescent="0.25">
      <c r="A5" s="9"/>
      <c r="B5" s="10"/>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row>
    <row r="6" spans="1:40" s="14" customFormat="1" ht="13.5" x14ac:dyDescent="0.25">
      <c r="A6" s="12" t="s">
        <v>100</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row>
    <row r="7" spans="1:40" s="11" customFormat="1" ht="13.5" x14ac:dyDescent="0.25">
      <c r="A7" s="15" t="s">
        <v>4</v>
      </c>
      <c r="B7" s="13">
        <v>188255</v>
      </c>
      <c r="C7" s="13">
        <v>141304.79999999999</v>
      </c>
      <c r="D7" s="13">
        <v>152.30000000000001</v>
      </c>
      <c r="E7" s="13">
        <v>5161.3999999999996</v>
      </c>
      <c r="F7" s="13">
        <v>121</v>
      </c>
      <c r="G7" s="13">
        <v>32577.8</v>
      </c>
      <c r="H7" s="13">
        <v>67272.7</v>
      </c>
      <c r="I7" s="13">
        <v>16257.6</v>
      </c>
      <c r="J7" s="13">
        <v>6290.7</v>
      </c>
      <c r="K7" s="13">
        <v>103.2</v>
      </c>
      <c r="L7" s="13">
        <v>2115.6999999999998</v>
      </c>
      <c r="M7" s="13">
        <v>3842.8</v>
      </c>
      <c r="N7" s="13">
        <v>27893</v>
      </c>
      <c r="O7" s="13">
        <v>10332.5</v>
      </c>
      <c r="P7" s="13">
        <v>124.30000000000001</v>
      </c>
      <c r="Q7" s="13">
        <v>77.099999999999994</v>
      </c>
      <c r="R7" s="13">
        <v>122.1</v>
      </c>
      <c r="S7" s="13">
        <v>227.8</v>
      </c>
      <c r="T7" s="13">
        <v>4692.6000000000004</v>
      </c>
      <c r="U7" s="13"/>
      <c r="V7" s="16">
        <v>100</v>
      </c>
      <c r="W7" s="16">
        <v>75.060317123051178</v>
      </c>
      <c r="X7" s="16">
        <v>8.0900905686435959E-2</v>
      </c>
      <c r="Y7" s="16">
        <v>2.7417067275769567</v>
      </c>
      <c r="Z7" s="16">
        <v>6.4274521261055484E-2</v>
      </c>
      <c r="AA7" s="16">
        <v>17.305144617672838</v>
      </c>
      <c r="AB7" s="16">
        <v>35.734880879657908</v>
      </c>
      <c r="AC7" s="16">
        <v>8.6359459244110379</v>
      </c>
      <c r="AD7" s="16">
        <v>3.341584552867122</v>
      </c>
      <c r="AE7" s="16">
        <v>5.481926110860269E-2</v>
      </c>
      <c r="AF7" s="16">
        <v>1.1238479721654138</v>
      </c>
      <c r="AG7" s="16">
        <v>2.0412738041486285</v>
      </c>
      <c r="AH7" s="16">
        <v>14.816605136649757</v>
      </c>
      <c r="AI7" s="16">
        <v>5.4885660407426098</v>
      </c>
      <c r="AJ7" s="16">
        <v>6.6027462749993368E-2</v>
      </c>
      <c r="AK7" s="16">
        <v>4.0955087514275845E-2</v>
      </c>
      <c r="AL7" s="16">
        <v>6.4858835090701436E-2</v>
      </c>
      <c r="AM7" s="16">
        <v>0.12100608217577222</v>
      </c>
      <c r="AN7" s="16">
        <v>2.4926827972696608</v>
      </c>
    </row>
    <row r="8" spans="1:40" s="11" customFormat="1" ht="13.5" x14ac:dyDescent="0.25">
      <c r="A8" s="9" t="s">
        <v>10</v>
      </c>
      <c r="B8" s="10">
        <v>116334</v>
      </c>
      <c r="C8" s="10">
        <v>89962.6</v>
      </c>
      <c r="D8" s="10">
        <v>70.599999999999994</v>
      </c>
      <c r="E8" s="10">
        <v>2077.1999999999998</v>
      </c>
      <c r="F8" s="10">
        <v>48.5</v>
      </c>
      <c r="G8" s="10">
        <v>15659.9</v>
      </c>
      <c r="H8" s="10">
        <v>34711.4</v>
      </c>
      <c r="I8" s="10">
        <v>8295</v>
      </c>
      <c r="J8" s="10">
        <v>2662.6</v>
      </c>
      <c r="K8" s="10">
        <v>57.4</v>
      </c>
      <c r="L8" s="10">
        <v>275.10000000000002</v>
      </c>
      <c r="M8" s="10">
        <v>1685.4</v>
      </c>
      <c r="N8" s="10">
        <v>11137.3</v>
      </c>
      <c r="O8" s="10">
        <v>4419.7</v>
      </c>
      <c r="P8" s="10">
        <v>49.6</v>
      </c>
      <c r="Q8" s="10">
        <v>64.099999999999994</v>
      </c>
      <c r="R8" s="10">
        <v>12.3</v>
      </c>
      <c r="S8" s="10">
        <v>148.5</v>
      </c>
      <c r="T8" s="10">
        <v>3095.8</v>
      </c>
      <c r="U8" s="13"/>
      <c r="V8" s="17">
        <v>100</v>
      </c>
      <c r="W8" s="17">
        <v>77.331304691663661</v>
      </c>
      <c r="X8" s="17">
        <v>6.0687331304691658E-2</v>
      </c>
      <c r="Y8" s="17">
        <v>1.7855485068853472</v>
      </c>
      <c r="Z8" s="17">
        <v>4.1690305499681946E-2</v>
      </c>
      <c r="AA8" s="17">
        <v>13.461154950401429</v>
      </c>
      <c r="AB8" s="17">
        <v>29.837708666425982</v>
      </c>
      <c r="AC8" s="17">
        <v>7.1303316313373566</v>
      </c>
      <c r="AD8" s="17">
        <v>2.2887547922361478</v>
      </c>
      <c r="AE8" s="17">
        <v>4.9340691457355541E-2</v>
      </c>
      <c r="AF8" s="17">
        <v>0.23647428954561867</v>
      </c>
      <c r="AG8" s="17">
        <v>1.4487596059621437</v>
      </c>
      <c r="AH8" s="17">
        <v>9.5735554524042836</v>
      </c>
      <c r="AI8" s="17">
        <v>3.7991472828235935</v>
      </c>
      <c r="AJ8" s="17">
        <v>4.263585882029329E-2</v>
      </c>
      <c r="AK8" s="17">
        <v>5.5099970773806448E-2</v>
      </c>
      <c r="AL8" s="17">
        <v>1.0573005312290475E-2</v>
      </c>
      <c r="AM8" s="17">
        <v>0.12764969828253134</v>
      </c>
      <c r="AN8" s="17">
        <v>2.6611308817714514</v>
      </c>
    </row>
    <row r="9" spans="1:40" s="11" customFormat="1" ht="13.5" x14ac:dyDescent="0.25">
      <c r="A9" s="9" t="s">
        <v>0</v>
      </c>
      <c r="B9" s="10">
        <v>40188</v>
      </c>
      <c r="C9" s="10">
        <v>28127.200000000001</v>
      </c>
      <c r="D9" s="10">
        <v>17.7</v>
      </c>
      <c r="E9" s="10">
        <v>1252.2</v>
      </c>
      <c r="F9" s="10">
        <v>14.5</v>
      </c>
      <c r="G9" s="10">
        <v>7834.9</v>
      </c>
      <c r="H9" s="10">
        <v>16718.3</v>
      </c>
      <c r="I9" s="10">
        <v>4062.6</v>
      </c>
      <c r="J9" s="10">
        <v>1621.1</v>
      </c>
      <c r="K9" s="10">
        <v>7.8</v>
      </c>
      <c r="L9" s="10">
        <v>283.60000000000002</v>
      </c>
      <c r="M9" s="10">
        <v>954.4</v>
      </c>
      <c r="N9" s="10">
        <v>8547.7000000000007</v>
      </c>
      <c r="O9" s="10">
        <v>2674.8</v>
      </c>
      <c r="P9" s="10">
        <v>39.700000000000003</v>
      </c>
      <c r="Q9" s="10">
        <v>0</v>
      </c>
      <c r="R9" s="10">
        <v>6.8</v>
      </c>
      <c r="S9" s="10">
        <v>40.299999999999997</v>
      </c>
      <c r="T9" s="10">
        <v>921.8</v>
      </c>
      <c r="U9" s="10"/>
      <c r="V9" s="17">
        <v>100</v>
      </c>
      <c r="W9" s="17">
        <v>69.989051458146719</v>
      </c>
      <c r="X9" s="17">
        <v>4.4042997909823828E-2</v>
      </c>
      <c r="Y9" s="17">
        <v>3.1158554792475366</v>
      </c>
      <c r="Z9" s="17">
        <v>3.6080422016522347E-2</v>
      </c>
      <c r="AA9" s="17">
        <v>19.495620583258681</v>
      </c>
      <c r="AB9" s="17">
        <v>41.600228924056928</v>
      </c>
      <c r="AC9" s="17">
        <v>10.108987757539564</v>
      </c>
      <c r="AD9" s="17">
        <v>4.0337911814471976</v>
      </c>
      <c r="AE9" s="17">
        <v>1.9408778739922364E-2</v>
      </c>
      <c r="AF9" s="17">
        <v>0.70568328854384399</v>
      </c>
      <c r="AG9" s="17">
        <v>2.3748382601771674</v>
      </c>
      <c r="AH9" s="17">
        <v>21.269284363491593</v>
      </c>
      <c r="AI9" s="17">
        <v>6.6557181248133768</v>
      </c>
      <c r="AJ9" s="17">
        <v>9.8785707176271526E-2</v>
      </c>
      <c r="AK9" s="17">
        <v>0</v>
      </c>
      <c r="AL9" s="17">
        <v>1.6920473773265651E-2</v>
      </c>
      <c r="AM9" s="17">
        <v>0.10027869015626553</v>
      </c>
      <c r="AN9" s="17">
        <v>2.2937195182641581</v>
      </c>
    </row>
    <row r="10" spans="1:40" s="11" customFormat="1" ht="13.5" x14ac:dyDescent="0.25">
      <c r="A10" s="9" t="s">
        <v>1</v>
      </c>
      <c r="B10" s="10">
        <v>20325</v>
      </c>
      <c r="C10" s="10">
        <v>14611</v>
      </c>
      <c r="D10" s="10">
        <v>25</v>
      </c>
      <c r="E10" s="10">
        <v>853</v>
      </c>
      <c r="F10" s="10">
        <v>25</v>
      </c>
      <c r="G10" s="10">
        <v>5324</v>
      </c>
      <c r="H10" s="10">
        <v>10067</v>
      </c>
      <c r="I10" s="10">
        <v>2328</v>
      </c>
      <c r="J10" s="10">
        <v>1231</v>
      </c>
      <c r="K10" s="10">
        <v>21</v>
      </c>
      <c r="L10" s="10">
        <v>511</v>
      </c>
      <c r="M10" s="10">
        <v>739</v>
      </c>
      <c r="N10" s="10">
        <v>5176</v>
      </c>
      <c r="O10" s="10">
        <v>2122</v>
      </c>
      <c r="P10" s="10">
        <v>15</v>
      </c>
      <c r="Q10" s="10">
        <v>11</v>
      </c>
      <c r="R10" s="10">
        <v>29</v>
      </c>
      <c r="S10" s="10">
        <v>26</v>
      </c>
      <c r="T10" s="10">
        <v>395</v>
      </c>
      <c r="U10" s="10"/>
      <c r="V10" s="17">
        <v>100</v>
      </c>
      <c r="W10" s="17">
        <v>71.886838868388679</v>
      </c>
      <c r="X10" s="17">
        <v>0.12300123001230012</v>
      </c>
      <c r="Y10" s="17">
        <v>4.1968019680196802</v>
      </c>
      <c r="Z10" s="17">
        <v>0.12300123001230012</v>
      </c>
      <c r="AA10" s="17">
        <v>26.194341943419435</v>
      </c>
      <c r="AB10" s="17">
        <v>49.530135301353013</v>
      </c>
      <c r="AC10" s="17">
        <v>11.453874538745387</v>
      </c>
      <c r="AD10" s="17">
        <v>6.0565805658056586</v>
      </c>
      <c r="AE10" s="17">
        <v>0.10332103321033211</v>
      </c>
      <c r="AF10" s="17">
        <v>2.5141451414514142</v>
      </c>
      <c r="AG10" s="17">
        <v>3.6359163591635912</v>
      </c>
      <c r="AH10" s="17">
        <v>25.466174661746617</v>
      </c>
      <c r="AI10" s="17">
        <v>10.440344403444033</v>
      </c>
      <c r="AJ10" s="17">
        <v>7.3800738007380073E-2</v>
      </c>
      <c r="AK10" s="17">
        <v>5.4120541205412057E-2</v>
      </c>
      <c r="AL10" s="17">
        <v>0.14268142681426815</v>
      </c>
      <c r="AM10" s="17">
        <v>0.12792127921279212</v>
      </c>
      <c r="AN10" s="17">
        <v>1.943419434194342</v>
      </c>
    </row>
    <row r="11" spans="1:40" s="11" customFormat="1" ht="13.5" x14ac:dyDescent="0.25">
      <c r="A11" s="9" t="s">
        <v>2</v>
      </c>
      <c r="B11" s="10">
        <v>6349</v>
      </c>
      <c r="C11" s="10">
        <v>4748</v>
      </c>
      <c r="D11" s="10">
        <v>15</v>
      </c>
      <c r="E11" s="10">
        <v>445</v>
      </c>
      <c r="F11" s="10">
        <v>10</v>
      </c>
      <c r="G11" s="10">
        <v>1971</v>
      </c>
      <c r="H11" s="10">
        <v>3292</v>
      </c>
      <c r="I11" s="10">
        <v>815</v>
      </c>
      <c r="J11" s="10">
        <v>453</v>
      </c>
      <c r="K11" s="10">
        <v>10</v>
      </c>
      <c r="L11" s="10">
        <v>363</v>
      </c>
      <c r="M11" s="10">
        <v>271</v>
      </c>
      <c r="N11" s="10">
        <v>1712</v>
      </c>
      <c r="O11" s="10">
        <v>653</v>
      </c>
      <c r="P11" s="10">
        <v>4</v>
      </c>
      <c r="Q11" s="10">
        <v>1</v>
      </c>
      <c r="R11" s="10">
        <v>26</v>
      </c>
      <c r="S11" s="10">
        <v>9</v>
      </c>
      <c r="T11" s="10">
        <v>145</v>
      </c>
      <c r="U11" s="10"/>
      <c r="V11" s="17">
        <v>100</v>
      </c>
      <c r="W11" s="17">
        <v>74.783430461489999</v>
      </c>
      <c r="X11" s="17">
        <v>0.23625767837454717</v>
      </c>
      <c r="Y11" s="17">
        <v>7.008977791778233</v>
      </c>
      <c r="Z11" s="17">
        <v>0.15750511891636479</v>
      </c>
      <c r="AA11" s="17">
        <v>31.044258938415499</v>
      </c>
      <c r="AB11" s="17">
        <v>51.850685147267285</v>
      </c>
      <c r="AC11" s="17">
        <v>12.836667191683729</v>
      </c>
      <c r="AD11" s="17">
        <v>7.1349818869113246</v>
      </c>
      <c r="AE11" s="17">
        <v>0.15750511891636479</v>
      </c>
      <c r="AF11" s="17">
        <v>5.7174358166640422</v>
      </c>
      <c r="AG11" s="17">
        <v>4.2683887226334853</v>
      </c>
      <c r="AH11" s="17">
        <v>26.96487635848165</v>
      </c>
      <c r="AI11" s="17">
        <v>10.28508426523862</v>
      </c>
      <c r="AJ11" s="17">
        <v>6.3002047566545913E-2</v>
      </c>
      <c r="AK11" s="17">
        <v>1.5750511891636478E-2</v>
      </c>
      <c r="AL11" s="17">
        <v>0.40951330918254847</v>
      </c>
      <c r="AM11" s="17">
        <v>0.14175460702472831</v>
      </c>
      <c r="AN11" s="17">
        <v>2.2838242242872893</v>
      </c>
    </row>
    <row r="12" spans="1:40" s="11" customFormat="1" ht="13.5" x14ac:dyDescent="0.25">
      <c r="A12" s="18" t="s">
        <v>3</v>
      </c>
      <c r="B12" s="10">
        <v>3507</v>
      </c>
      <c r="C12" s="10">
        <v>2699</v>
      </c>
      <c r="D12" s="10">
        <v>12</v>
      </c>
      <c r="E12" s="10">
        <v>338</v>
      </c>
      <c r="F12" s="10">
        <v>12</v>
      </c>
      <c r="G12" s="10">
        <v>1223</v>
      </c>
      <c r="H12" s="10">
        <v>1791</v>
      </c>
      <c r="I12" s="10">
        <v>513</v>
      </c>
      <c r="J12" s="10">
        <v>219</v>
      </c>
      <c r="K12" s="10">
        <v>3</v>
      </c>
      <c r="L12" s="10">
        <v>371</v>
      </c>
      <c r="M12" s="10">
        <v>126</v>
      </c>
      <c r="N12" s="10">
        <v>926</v>
      </c>
      <c r="O12" s="10">
        <v>324</v>
      </c>
      <c r="P12" s="10">
        <v>6</v>
      </c>
      <c r="Q12" s="10">
        <v>0</v>
      </c>
      <c r="R12" s="10">
        <v>26</v>
      </c>
      <c r="S12" s="10">
        <v>3</v>
      </c>
      <c r="T12" s="10">
        <v>78</v>
      </c>
      <c r="U12" s="10"/>
      <c r="V12" s="17">
        <v>100</v>
      </c>
      <c r="W12" s="17">
        <v>76.960364984317081</v>
      </c>
      <c r="X12" s="17">
        <v>0.34217279726261762</v>
      </c>
      <c r="Y12" s="17">
        <v>9.6378671228970632</v>
      </c>
      <c r="Z12" s="17">
        <v>0.34217279726261762</v>
      </c>
      <c r="AA12" s="17">
        <v>34.873110921015112</v>
      </c>
      <c r="AB12" s="17">
        <v>51.069289991445679</v>
      </c>
      <c r="AC12" s="17">
        <v>14.627887082976903</v>
      </c>
      <c r="AD12" s="17">
        <v>6.2446535500427718</v>
      </c>
      <c r="AE12" s="17">
        <v>8.5543199315654406E-2</v>
      </c>
      <c r="AF12" s="17">
        <v>10.578842315369261</v>
      </c>
      <c r="AG12" s="17">
        <v>3.5928143712574849</v>
      </c>
      <c r="AH12" s="17">
        <v>26.404334188765326</v>
      </c>
      <c r="AI12" s="17">
        <v>9.238665526090676</v>
      </c>
      <c r="AJ12" s="17">
        <v>0.17108639863130881</v>
      </c>
      <c r="AK12" s="17">
        <v>0</v>
      </c>
      <c r="AL12" s="17">
        <v>0.74137439406900485</v>
      </c>
      <c r="AM12" s="17">
        <v>8.5543199315654406E-2</v>
      </c>
      <c r="AN12" s="17">
        <v>2.2241231822070144</v>
      </c>
    </row>
    <row r="13" spans="1:40" s="20" customFormat="1" ht="13.5" x14ac:dyDescent="0.25">
      <c r="A13" s="18" t="s">
        <v>93</v>
      </c>
      <c r="B13" s="10">
        <v>1552</v>
      </c>
      <c r="C13" s="10">
        <v>1157</v>
      </c>
      <c r="D13" s="10">
        <v>12</v>
      </c>
      <c r="E13" s="10">
        <v>196</v>
      </c>
      <c r="F13" s="10">
        <v>11</v>
      </c>
      <c r="G13" s="10">
        <v>565</v>
      </c>
      <c r="H13" s="10">
        <v>693</v>
      </c>
      <c r="I13" s="10">
        <v>244</v>
      </c>
      <c r="J13" s="10">
        <v>104</v>
      </c>
      <c r="K13" s="10">
        <v>4</v>
      </c>
      <c r="L13" s="10">
        <v>312</v>
      </c>
      <c r="M13" s="10">
        <v>67</v>
      </c>
      <c r="N13" s="10">
        <v>394</v>
      </c>
      <c r="O13" s="10">
        <v>139</v>
      </c>
      <c r="P13" s="10">
        <v>10</v>
      </c>
      <c r="Q13" s="10">
        <v>1</v>
      </c>
      <c r="R13" s="10">
        <v>22</v>
      </c>
      <c r="S13" s="10">
        <v>1</v>
      </c>
      <c r="T13" s="10">
        <v>57</v>
      </c>
      <c r="U13" s="19"/>
      <c r="V13" s="17">
        <v>100</v>
      </c>
      <c r="W13" s="17">
        <v>74.548969072164951</v>
      </c>
      <c r="X13" s="17">
        <v>0.77319587628865982</v>
      </c>
      <c r="Y13" s="17">
        <v>12.628865979381443</v>
      </c>
      <c r="Z13" s="17">
        <v>0.70876288659793818</v>
      </c>
      <c r="AA13" s="17">
        <v>36.404639175257728</v>
      </c>
      <c r="AB13" s="17">
        <v>44.652061855670105</v>
      </c>
      <c r="AC13" s="17">
        <v>15.721649484536082</v>
      </c>
      <c r="AD13" s="17">
        <v>6.7010309278350517</v>
      </c>
      <c r="AE13" s="17">
        <v>0.25773195876288657</v>
      </c>
      <c r="AF13" s="17">
        <v>20.103092783505154</v>
      </c>
      <c r="AG13" s="17">
        <v>4.3170103092783503</v>
      </c>
      <c r="AH13" s="17">
        <v>25.386597938144327</v>
      </c>
      <c r="AI13" s="17">
        <v>8.9561855670103085</v>
      </c>
      <c r="AJ13" s="17">
        <v>0.64432989690721643</v>
      </c>
      <c r="AK13" s="17">
        <v>6.4432989690721643E-2</v>
      </c>
      <c r="AL13" s="17">
        <v>1.4175257731958764</v>
      </c>
      <c r="AM13" s="17">
        <v>6.4432989690721643E-2</v>
      </c>
      <c r="AN13" s="17">
        <v>3.6726804123711343</v>
      </c>
    </row>
    <row r="14" spans="1:40" s="11" customFormat="1" ht="11.25" customHeight="1" x14ac:dyDescent="0.25">
      <c r="A14" s="9"/>
      <c r="B14" s="10"/>
      <c r="C14" s="10"/>
      <c r="D14" s="10"/>
      <c r="E14" s="10"/>
      <c r="F14" s="10"/>
      <c r="G14" s="10"/>
      <c r="H14" s="10"/>
      <c r="I14" s="10"/>
      <c r="J14" s="10"/>
      <c r="K14" s="10"/>
      <c r="L14" s="10"/>
      <c r="M14" s="10"/>
      <c r="N14" s="10"/>
      <c r="O14" s="10"/>
      <c r="P14" s="10"/>
      <c r="Q14" s="10"/>
      <c r="R14" s="10"/>
      <c r="S14" s="10"/>
      <c r="T14" s="10"/>
      <c r="U14" s="10"/>
      <c r="V14" s="10"/>
      <c r="W14" s="10"/>
      <c r="X14" s="10"/>
      <c r="Y14" s="10"/>
      <c r="Z14" s="10"/>
      <c r="AA14" s="10"/>
      <c r="AB14" s="10"/>
      <c r="AC14" s="10"/>
      <c r="AD14" s="10"/>
      <c r="AE14" s="10"/>
    </row>
    <row r="15" spans="1:40" s="11" customFormat="1" ht="13.5" x14ac:dyDescent="0.25">
      <c r="A15" s="15" t="s">
        <v>5</v>
      </c>
      <c r="B15" s="13">
        <v>122215</v>
      </c>
      <c r="C15" s="13">
        <v>97348.099999999991</v>
      </c>
      <c r="D15" s="13">
        <v>104.2</v>
      </c>
      <c r="E15" s="13">
        <v>2584.6999999999998</v>
      </c>
      <c r="F15" s="13">
        <v>61.2</v>
      </c>
      <c r="G15" s="13">
        <v>15875.3</v>
      </c>
      <c r="H15" s="13">
        <v>37777.9</v>
      </c>
      <c r="I15" s="13">
        <v>5597.9</v>
      </c>
      <c r="J15" s="13">
        <v>1561</v>
      </c>
      <c r="K15" s="13">
        <v>166</v>
      </c>
      <c r="L15" s="13">
        <v>311.89999999999998</v>
      </c>
      <c r="M15" s="13">
        <v>2064.1</v>
      </c>
      <c r="N15" s="13">
        <v>15677.5</v>
      </c>
      <c r="O15" s="13">
        <v>4409.7</v>
      </c>
      <c r="P15" s="13">
        <v>91.2</v>
      </c>
      <c r="Q15" s="13">
        <v>17.799999999999997</v>
      </c>
      <c r="R15" s="13">
        <v>32.9</v>
      </c>
      <c r="S15" s="13">
        <v>332.59999999999997</v>
      </c>
      <c r="T15" s="13">
        <v>2704.1</v>
      </c>
      <c r="U15" s="13"/>
      <c r="V15" s="16">
        <v>100</v>
      </c>
      <c r="W15" s="16">
        <v>79.653152231722785</v>
      </c>
      <c r="X15" s="16">
        <v>8.5259583520844409E-2</v>
      </c>
      <c r="Y15" s="16">
        <v>2.1148795156077402</v>
      </c>
      <c r="Z15" s="16">
        <v>5.0075686290553534E-2</v>
      </c>
      <c r="AA15" s="16">
        <v>12.989649388372948</v>
      </c>
      <c r="AB15" s="16">
        <v>30.911017469214091</v>
      </c>
      <c r="AC15" s="16">
        <v>4.5803706582661707</v>
      </c>
      <c r="AD15" s="16">
        <v>1.2772572924763737</v>
      </c>
      <c r="AE15" s="16">
        <v>0.13582620791228572</v>
      </c>
      <c r="AF15" s="16">
        <v>0.25520598944483081</v>
      </c>
      <c r="AG15" s="16">
        <v>1.6889088900707769</v>
      </c>
      <c r="AH15" s="16">
        <v>12.827803461113611</v>
      </c>
      <c r="AI15" s="16">
        <v>3.608149572474737</v>
      </c>
      <c r="AJ15" s="16">
        <v>7.462259133494252E-2</v>
      </c>
      <c r="AK15" s="16">
        <v>1.4564496993004128E-2</v>
      </c>
      <c r="AL15" s="16">
        <v>2.6919772532013254E-2</v>
      </c>
      <c r="AM15" s="16">
        <v>0.27214335392545919</v>
      </c>
      <c r="AN15" s="16">
        <v>2.2125761976844087</v>
      </c>
    </row>
    <row r="16" spans="1:40" s="11" customFormat="1" ht="13.5" x14ac:dyDescent="0.25">
      <c r="A16" s="9" t="s">
        <v>10</v>
      </c>
      <c r="B16" s="10">
        <v>98277</v>
      </c>
      <c r="C16" s="10">
        <v>80456.899999999994</v>
      </c>
      <c r="D16" s="10">
        <v>29</v>
      </c>
      <c r="E16" s="10">
        <v>1776.9</v>
      </c>
      <c r="F16" s="10">
        <v>51</v>
      </c>
      <c r="G16" s="10">
        <v>10574.8</v>
      </c>
      <c r="H16" s="10">
        <v>27536.1</v>
      </c>
      <c r="I16" s="10">
        <v>3738.8</v>
      </c>
      <c r="J16" s="10">
        <v>907.8</v>
      </c>
      <c r="K16" s="10">
        <v>137.9</v>
      </c>
      <c r="L16" s="10">
        <v>105.5</v>
      </c>
      <c r="M16" s="10">
        <v>1276.3</v>
      </c>
      <c r="N16" s="10">
        <v>9667.2000000000007</v>
      </c>
      <c r="O16" s="10">
        <v>3015.9</v>
      </c>
      <c r="P16" s="10">
        <v>47.4</v>
      </c>
      <c r="Q16" s="10">
        <v>3.6</v>
      </c>
      <c r="R16" s="10">
        <v>10.199999999999999</v>
      </c>
      <c r="S16" s="10">
        <v>244.7</v>
      </c>
      <c r="T16" s="10">
        <v>2086.6</v>
      </c>
      <c r="U16" s="13"/>
      <c r="V16" s="17">
        <v>100</v>
      </c>
      <c r="W16" s="17">
        <v>81.867476622200513</v>
      </c>
      <c r="X16" s="17">
        <v>2.9508430253263732E-2</v>
      </c>
      <c r="Y16" s="17">
        <v>1.8080527488629081</v>
      </c>
      <c r="Z16" s="17">
        <v>5.1894135962636222E-2</v>
      </c>
      <c r="AA16" s="17">
        <v>10.760198215248735</v>
      </c>
      <c r="AB16" s="17">
        <v>28.018865044720531</v>
      </c>
      <c r="AC16" s="17">
        <v>3.8043489321000843</v>
      </c>
      <c r="AD16" s="17">
        <v>0.92371562013492481</v>
      </c>
      <c r="AE16" s="17">
        <v>0.14031767351465754</v>
      </c>
      <c r="AF16" s="17">
        <v>0.10734963419721807</v>
      </c>
      <c r="AG16" s="17">
        <v>1.298676190766914</v>
      </c>
      <c r="AH16" s="17">
        <v>9.8366861015293523</v>
      </c>
      <c r="AI16" s="17">
        <v>3.0687749931316586</v>
      </c>
      <c r="AJ16" s="17">
        <v>4.8231020482920724E-2</v>
      </c>
      <c r="AK16" s="17">
        <v>3.663115479715498E-3</v>
      </c>
      <c r="AL16" s="17">
        <v>1.0378827192527244E-2</v>
      </c>
      <c r="AM16" s="17">
        <v>0.24899009941288397</v>
      </c>
      <c r="AN16" s="17">
        <v>2.1231824333262104</v>
      </c>
    </row>
    <row r="17" spans="1:40" s="11" customFormat="1" ht="13.5" x14ac:dyDescent="0.25">
      <c r="A17" s="9" t="s">
        <v>0</v>
      </c>
      <c r="B17" s="10">
        <v>16985</v>
      </c>
      <c r="C17" s="10">
        <v>12258.2</v>
      </c>
      <c r="D17" s="10">
        <v>57.2</v>
      </c>
      <c r="E17" s="10">
        <v>519.79999999999995</v>
      </c>
      <c r="F17" s="10">
        <v>1.2</v>
      </c>
      <c r="G17" s="10">
        <v>3423.5</v>
      </c>
      <c r="H17" s="10">
        <v>6822.8</v>
      </c>
      <c r="I17" s="10">
        <v>1209.0999999999999</v>
      </c>
      <c r="J17" s="10">
        <v>396.2</v>
      </c>
      <c r="K17" s="10">
        <v>20.100000000000001</v>
      </c>
      <c r="L17" s="10">
        <v>51.4</v>
      </c>
      <c r="M17" s="10">
        <v>583.79999999999995</v>
      </c>
      <c r="N17" s="10">
        <v>3759.3</v>
      </c>
      <c r="O17" s="10">
        <v>826.8</v>
      </c>
      <c r="P17" s="10">
        <v>21.8</v>
      </c>
      <c r="Q17" s="10">
        <v>10.199999999999999</v>
      </c>
      <c r="R17" s="10">
        <v>1.7</v>
      </c>
      <c r="S17" s="10">
        <v>61.9</v>
      </c>
      <c r="T17" s="10">
        <v>404.5</v>
      </c>
      <c r="U17" s="10"/>
      <c r="V17" s="17">
        <v>100</v>
      </c>
      <c r="W17" s="17">
        <v>72.170738887253464</v>
      </c>
      <c r="X17" s="17">
        <v>0.33676773623785694</v>
      </c>
      <c r="Y17" s="17">
        <v>3.0603473653223427</v>
      </c>
      <c r="Z17" s="17">
        <v>7.0650574035914038E-3</v>
      </c>
      <c r="AA17" s="17">
        <v>20.156020017662645</v>
      </c>
      <c r="AB17" s="17">
        <v>40.1695613776862</v>
      </c>
      <c r="AC17" s="17">
        <v>7.1186340889019721</v>
      </c>
      <c r="AD17" s="17">
        <v>2.3326464527524284</v>
      </c>
      <c r="AE17" s="17">
        <v>0.11833971151015603</v>
      </c>
      <c r="AF17" s="17">
        <v>0.30261995878716513</v>
      </c>
      <c r="AG17" s="17">
        <v>3.4371504268472179</v>
      </c>
      <c r="AH17" s="17">
        <v>22.133058581100972</v>
      </c>
      <c r="AI17" s="17">
        <v>4.8678245510744773</v>
      </c>
      <c r="AJ17" s="17">
        <v>0.12834854283191052</v>
      </c>
      <c r="AK17" s="17">
        <v>6.0052987930526935E-2</v>
      </c>
      <c r="AL17" s="17">
        <v>1.0008831321754489E-2</v>
      </c>
      <c r="AM17" s="17">
        <v>0.36443921106858995</v>
      </c>
      <c r="AN17" s="17">
        <v>2.3815130997939358</v>
      </c>
    </row>
    <row r="18" spans="1:40" s="11" customFormat="1" ht="13.5" x14ac:dyDescent="0.25">
      <c r="A18" s="9" t="s">
        <v>1</v>
      </c>
      <c r="B18" s="10">
        <v>5428</v>
      </c>
      <c r="C18" s="10">
        <v>3590</v>
      </c>
      <c r="D18" s="10">
        <v>13</v>
      </c>
      <c r="E18" s="10">
        <v>180</v>
      </c>
      <c r="F18" s="10">
        <v>7</v>
      </c>
      <c r="G18" s="10">
        <v>1377</v>
      </c>
      <c r="H18" s="10">
        <v>2624</v>
      </c>
      <c r="I18" s="10">
        <v>468</v>
      </c>
      <c r="J18" s="10">
        <v>198</v>
      </c>
      <c r="K18" s="10">
        <v>5</v>
      </c>
      <c r="L18" s="10">
        <v>88</v>
      </c>
      <c r="M18" s="10">
        <v>146</v>
      </c>
      <c r="N18" s="10">
        <v>1670</v>
      </c>
      <c r="O18" s="10">
        <v>422</v>
      </c>
      <c r="P18" s="10">
        <v>14</v>
      </c>
      <c r="Q18" s="10">
        <v>3</v>
      </c>
      <c r="R18" s="10">
        <v>6</v>
      </c>
      <c r="S18" s="10">
        <v>20</v>
      </c>
      <c r="T18" s="10">
        <v>161</v>
      </c>
      <c r="U18" s="10"/>
      <c r="V18" s="17">
        <v>100</v>
      </c>
      <c r="W18" s="17">
        <v>66.138540899042013</v>
      </c>
      <c r="X18" s="17">
        <v>0.23949889462048637</v>
      </c>
      <c r="Y18" s="17">
        <v>3.316138540899042</v>
      </c>
      <c r="Z18" s="17">
        <v>0.12896094325718496</v>
      </c>
      <c r="AA18" s="17">
        <v>25.368459837877673</v>
      </c>
      <c r="AB18" s="17">
        <v>48.341930729550484</v>
      </c>
      <c r="AC18" s="17">
        <v>8.6219602063375085</v>
      </c>
      <c r="AD18" s="17">
        <v>3.6477523949889465</v>
      </c>
      <c r="AE18" s="17">
        <v>9.2114959469417834E-2</v>
      </c>
      <c r="AF18" s="17">
        <v>1.6212232866617537</v>
      </c>
      <c r="AG18" s="17">
        <v>2.6897568165070007</v>
      </c>
      <c r="AH18" s="17">
        <v>30.766396462785554</v>
      </c>
      <c r="AI18" s="17">
        <v>7.7745025792188658</v>
      </c>
      <c r="AJ18" s="17">
        <v>0.25792188651436992</v>
      </c>
      <c r="AK18" s="17">
        <v>5.5268975681650699E-2</v>
      </c>
      <c r="AL18" s="17">
        <v>0.1105379513633014</v>
      </c>
      <c r="AM18" s="17">
        <v>0.36845983787767134</v>
      </c>
      <c r="AN18" s="17">
        <v>2.9661016949152543</v>
      </c>
    </row>
    <row r="19" spans="1:40" s="11" customFormat="1" ht="13.5" x14ac:dyDescent="0.25">
      <c r="A19" s="9" t="s">
        <v>2</v>
      </c>
      <c r="B19" s="10">
        <v>1045</v>
      </c>
      <c r="C19" s="10">
        <v>712</v>
      </c>
      <c r="D19" s="10">
        <v>2</v>
      </c>
      <c r="E19" s="10">
        <v>63</v>
      </c>
      <c r="F19" s="10">
        <v>1</v>
      </c>
      <c r="G19" s="10">
        <v>319</v>
      </c>
      <c r="H19" s="10">
        <v>533</v>
      </c>
      <c r="I19" s="10">
        <v>112</v>
      </c>
      <c r="J19" s="10">
        <v>42</v>
      </c>
      <c r="K19" s="10">
        <v>1</v>
      </c>
      <c r="L19" s="10">
        <v>35</v>
      </c>
      <c r="M19" s="10">
        <v>41</v>
      </c>
      <c r="N19" s="10">
        <v>403</v>
      </c>
      <c r="O19" s="10">
        <v>106</v>
      </c>
      <c r="P19" s="10">
        <v>5</v>
      </c>
      <c r="Q19" s="10">
        <v>0</v>
      </c>
      <c r="R19" s="10">
        <v>2</v>
      </c>
      <c r="S19" s="10">
        <v>4</v>
      </c>
      <c r="T19" s="10">
        <v>30</v>
      </c>
      <c r="U19" s="10"/>
      <c r="V19" s="17">
        <v>100</v>
      </c>
      <c r="W19" s="17">
        <v>68.133971291866018</v>
      </c>
      <c r="X19" s="17">
        <v>0.19138755980861244</v>
      </c>
      <c r="Y19" s="17">
        <v>6.0287081339712918</v>
      </c>
      <c r="Z19" s="17">
        <v>9.569377990430622E-2</v>
      </c>
      <c r="AA19" s="17">
        <v>30.526315789473685</v>
      </c>
      <c r="AB19" s="17">
        <v>51.004784688995223</v>
      </c>
      <c r="AC19" s="17">
        <v>10.717703349282298</v>
      </c>
      <c r="AD19" s="17">
        <v>4.0191387559808609</v>
      </c>
      <c r="AE19" s="17">
        <v>9.569377990430622E-2</v>
      </c>
      <c r="AF19" s="17">
        <v>3.3492822966507179</v>
      </c>
      <c r="AG19" s="17">
        <v>3.9234449760765551</v>
      </c>
      <c r="AH19" s="17">
        <v>38.564593301435409</v>
      </c>
      <c r="AI19" s="17">
        <v>10.143540669856458</v>
      </c>
      <c r="AJ19" s="17">
        <v>0.4784688995215311</v>
      </c>
      <c r="AK19" s="17">
        <v>0</v>
      </c>
      <c r="AL19" s="17">
        <v>0.19138755980861244</v>
      </c>
      <c r="AM19" s="17">
        <v>0.38277511961722488</v>
      </c>
      <c r="AN19" s="17">
        <v>2.8708133971291865</v>
      </c>
    </row>
    <row r="20" spans="1:40" s="11" customFormat="1" ht="13.5" x14ac:dyDescent="0.25">
      <c r="A20" s="18" t="s">
        <v>3</v>
      </c>
      <c r="B20" s="10">
        <v>368</v>
      </c>
      <c r="C20" s="10">
        <v>253</v>
      </c>
      <c r="D20" s="10">
        <v>2</v>
      </c>
      <c r="E20" s="10">
        <v>25</v>
      </c>
      <c r="F20" s="10">
        <v>0</v>
      </c>
      <c r="G20" s="10">
        <v>140</v>
      </c>
      <c r="H20" s="10">
        <v>208</v>
      </c>
      <c r="I20" s="10">
        <v>53</v>
      </c>
      <c r="J20" s="10">
        <v>12</v>
      </c>
      <c r="K20" s="10">
        <v>1</v>
      </c>
      <c r="L20" s="10">
        <v>20</v>
      </c>
      <c r="M20" s="10">
        <v>16</v>
      </c>
      <c r="N20" s="10">
        <v>137</v>
      </c>
      <c r="O20" s="10">
        <v>35</v>
      </c>
      <c r="P20" s="10">
        <v>3</v>
      </c>
      <c r="Q20" s="10">
        <v>1</v>
      </c>
      <c r="R20" s="10">
        <v>6</v>
      </c>
      <c r="S20" s="10">
        <v>2</v>
      </c>
      <c r="T20" s="10">
        <v>13</v>
      </c>
      <c r="U20" s="10"/>
      <c r="V20" s="17">
        <v>100</v>
      </c>
      <c r="W20" s="17">
        <v>68.75</v>
      </c>
      <c r="X20" s="17">
        <v>0.54347826086956519</v>
      </c>
      <c r="Y20" s="17">
        <v>6.7934782608695645</v>
      </c>
      <c r="Z20" s="17">
        <v>0</v>
      </c>
      <c r="AA20" s="17">
        <v>38.04347826086957</v>
      </c>
      <c r="AB20" s="17">
        <v>56.521739130434781</v>
      </c>
      <c r="AC20" s="17">
        <v>14.402173913043478</v>
      </c>
      <c r="AD20" s="17">
        <v>3.2608695652173911</v>
      </c>
      <c r="AE20" s="17">
        <v>0.27173913043478259</v>
      </c>
      <c r="AF20" s="17">
        <v>5.4347826086956523</v>
      </c>
      <c r="AG20" s="17">
        <v>4.3478260869565215</v>
      </c>
      <c r="AH20" s="17">
        <v>37.228260869565219</v>
      </c>
      <c r="AI20" s="17">
        <v>9.5108695652173925</v>
      </c>
      <c r="AJ20" s="17">
        <v>0.81521739130434778</v>
      </c>
      <c r="AK20" s="17">
        <v>0.27173913043478259</v>
      </c>
      <c r="AL20" s="17">
        <v>1.6304347826086956</v>
      </c>
      <c r="AM20" s="17">
        <v>0.54347826086956519</v>
      </c>
      <c r="AN20" s="17">
        <v>3.5326086956521738</v>
      </c>
    </row>
    <row r="21" spans="1:40" s="20" customFormat="1" ht="13.5" x14ac:dyDescent="0.25">
      <c r="A21" s="18" t="s">
        <v>93</v>
      </c>
      <c r="B21" s="10">
        <v>112</v>
      </c>
      <c r="C21" s="10">
        <v>78</v>
      </c>
      <c r="D21" s="10">
        <v>1</v>
      </c>
      <c r="E21" s="10">
        <v>20</v>
      </c>
      <c r="F21" s="10">
        <v>1</v>
      </c>
      <c r="G21" s="10">
        <v>41</v>
      </c>
      <c r="H21" s="10">
        <v>54</v>
      </c>
      <c r="I21" s="10">
        <v>17</v>
      </c>
      <c r="J21" s="10">
        <v>5</v>
      </c>
      <c r="K21" s="10">
        <v>1</v>
      </c>
      <c r="L21" s="10">
        <v>12</v>
      </c>
      <c r="M21" s="10">
        <v>1</v>
      </c>
      <c r="N21" s="10">
        <v>41</v>
      </c>
      <c r="O21" s="10">
        <v>4</v>
      </c>
      <c r="P21" s="10">
        <v>0</v>
      </c>
      <c r="Q21" s="10">
        <v>0</v>
      </c>
      <c r="R21" s="10">
        <v>7</v>
      </c>
      <c r="S21" s="10">
        <v>0</v>
      </c>
      <c r="T21" s="10">
        <v>9</v>
      </c>
      <c r="U21" s="19"/>
      <c r="V21" s="17">
        <v>100</v>
      </c>
      <c r="W21" s="17">
        <v>69.642857142857139</v>
      </c>
      <c r="X21" s="17">
        <v>0.89285714285714279</v>
      </c>
      <c r="Y21" s="17">
        <v>17.857142857142858</v>
      </c>
      <c r="Z21" s="17">
        <v>0.89285714285714279</v>
      </c>
      <c r="AA21" s="17">
        <v>36.607142857142854</v>
      </c>
      <c r="AB21" s="17">
        <v>48.214285714285715</v>
      </c>
      <c r="AC21" s="17">
        <v>15.178571428571427</v>
      </c>
      <c r="AD21" s="17">
        <v>4.4642857142857144</v>
      </c>
      <c r="AE21" s="17">
        <v>0.89285714285714279</v>
      </c>
      <c r="AF21" s="17">
        <v>10.714285714285714</v>
      </c>
      <c r="AG21" s="17">
        <v>0.89285714285714279</v>
      </c>
      <c r="AH21" s="17">
        <v>36.607142857142854</v>
      </c>
      <c r="AI21" s="17">
        <v>3.5714285714285712</v>
      </c>
      <c r="AJ21" s="17">
        <v>0</v>
      </c>
      <c r="AK21" s="17">
        <v>0</v>
      </c>
      <c r="AL21" s="17">
        <v>6.25</v>
      </c>
      <c r="AM21" s="17">
        <v>0</v>
      </c>
      <c r="AN21" s="17">
        <v>8.0357142857142865</v>
      </c>
    </row>
    <row r="22" spans="1:40" s="11" customFormat="1" ht="11.25" customHeight="1" x14ac:dyDescent="0.25">
      <c r="A22" s="9"/>
      <c r="B22" s="10"/>
      <c r="C22" s="10"/>
      <c r="D22" s="10"/>
      <c r="E22" s="10"/>
      <c r="F22" s="10"/>
      <c r="G22" s="10"/>
      <c r="H22" s="10"/>
      <c r="I22" s="10"/>
      <c r="J22" s="10"/>
      <c r="K22" s="10"/>
      <c r="L22" s="10"/>
      <c r="M22" s="10"/>
      <c r="N22" s="10"/>
      <c r="O22" s="10"/>
      <c r="P22" s="10"/>
      <c r="Q22" s="10"/>
      <c r="R22" s="10"/>
      <c r="S22" s="10"/>
      <c r="T22" s="10"/>
      <c r="U22" s="10"/>
      <c r="V22" s="10"/>
      <c r="W22" s="10"/>
      <c r="X22" s="10"/>
      <c r="Y22" s="10"/>
      <c r="Z22" s="10"/>
      <c r="AA22" s="10"/>
      <c r="AB22" s="10"/>
      <c r="AC22" s="10"/>
      <c r="AD22" s="10"/>
      <c r="AE22" s="10"/>
    </row>
    <row r="23" spans="1:40" s="11" customFormat="1" ht="13.5" x14ac:dyDescent="0.25">
      <c r="A23" s="15" t="s">
        <v>8</v>
      </c>
      <c r="B23" s="13">
        <v>247732</v>
      </c>
      <c r="C23" s="13">
        <v>197326.69999999998</v>
      </c>
      <c r="D23" s="13">
        <v>131.60000000000002</v>
      </c>
      <c r="E23" s="13">
        <v>6794.5</v>
      </c>
      <c r="F23" s="13">
        <v>68.5</v>
      </c>
      <c r="G23" s="13">
        <v>32274.9</v>
      </c>
      <c r="H23" s="13">
        <v>74843.899999999994</v>
      </c>
      <c r="I23" s="13">
        <v>19631.2</v>
      </c>
      <c r="J23" s="13">
        <v>4412.5</v>
      </c>
      <c r="K23" s="13">
        <v>245</v>
      </c>
      <c r="L23" s="13">
        <v>1533.6999999999998</v>
      </c>
      <c r="M23" s="13">
        <v>4312.1000000000004</v>
      </c>
      <c r="N23" s="13">
        <v>17286.099999999999</v>
      </c>
      <c r="O23" s="13">
        <v>5887.6</v>
      </c>
      <c r="P23" s="13">
        <v>22.2</v>
      </c>
      <c r="Q23" s="13">
        <v>72</v>
      </c>
      <c r="R23" s="13">
        <v>28.4</v>
      </c>
      <c r="S23" s="13">
        <v>539.1</v>
      </c>
      <c r="T23" s="13">
        <v>4912.1000000000004</v>
      </c>
      <c r="U23" s="13"/>
      <c r="V23" s="16">
        <v>100</v>
      </c>
      <c r="W23" s="16">
        <v>79.653294689422438</v>
      </c>
      <c r="X23" s="16">
        <v>5.3121922077083314E-2</v>
      </c>
      <c r="Y23" s="16">
        <v>2.742681607543636</v>
      </c>
      <c r="Z23" s="16">
        <v>2.7650848497569953E-2</v>
      </c>
      <c r="AA23" s="16">
        <v>13.02815138940468</v>
      </c>
      <c r="AB23" s="16">
        <v>30.211639998062417</v>
      </c>
      <c r="AC23" s="16">
        <v>7.9243698835838732</v>
      </c>
      <c r="AD23" s="16">
        <v>1.7811586714675536</v>
      </c>
      <c r="AE23" s="16">
        <v>9.8897195356272088E-2</v>
      </c>
      <c r="AF23" s="16">
        <v>0.61909644293026322</v>
      </c>
      <c r="AG23" s="16">
        <v>1.7406310044725752</v>
      </c>
      <c r="AH23" s="16">
        <v>6.9777420761145095</v>
      </c>
      <c r="AI23" s="16">
        <v>2.3766005199166842</v>
      </c>
      <c r="AJ23" s="16">
        <v>8.9612968853438387E-3</v>
      </c>
      <c r="AK23" s="16">
        <v>2.906366557408813E-2</v>
      </c>
      <c r="AL23" s="16">
        <v>1.1464001420890317E-2</v>
      </c>
      <c r="AM23" s="16">
        <v>0.21761419598598486</v>
      </c>
      <c r="AN23" s="16">
        <v>1.9828282175899763</v>
      </c>
    </row>
    <row r="24" spans="1:40" s="11" customFormat="1" ht="13.5" x14ac:dyDescent="0.25">
      <c r="A24" s="9" t="s">
        <v>10</v>
      </c>
      <c r="B24" s="10">
        <v>207403</v>
      </c>
      <c r="C24" s="10">
        <v>168039.8</v>
      </c>
      <c r="D24" s="10">
        <v>75.900000000000006</v>
      </c>
      <c r="E24" s="10">
        <v>5186.6000000000004</v>
      </c>
      <c r="F24" s="10">
        <v>21.2</v>
      </c>
      <c r="G24" s="10">
        <v>23139.7</v>
      </c>
      <c r="H24" s="10">
        <v>58061.4</v>
      </c>
      <c r="I24" s="10">
        <v>15081.2</v>
      </c>
      <c r="J24" s="10">
        <v>3359.1</v>
      </c>
      <c r="K24" s="10">
        <v>119.1</v>
      </c>
      <c r="L24" s="10">
        <v>530.29999999999995</v>
      </c>
      <c r="M24" s="10">
        <v>3604.6</v>
      </c>
      <c r="N24" s="10">
        <v>11776.7</v>
      </c>
      <c r="O24" s="10">
        <v>4554.6000000000004</v>
      </c>
      <c r="P24" s="10">
        <v>9.6999999999999993</v>
      </c>
      <c r="Q24" s="10">
        <v>66.3</v>
      </c>
      <c r="R24" s="10">
        <v>0</v>
      </c>
      <c r="S24" s="10">
        <v>489.4</v>
      </c>
      <c r="T24" s="10">
        <v>3990.8</v>
      </c>
      <c r="U24" s="13"/>
      <c r="V24" s="17">
        <v>100</v>
      </c>
      <c r="W24" s="17">
        <v>81.0209109800726</v>
      </c>
      <c r="X24" s="17">
        <v>3.659542050982869E-2</v>
      </c>
      <c r="Y24" s="17">
        <v>2.5007352834819168</v>
      </c>
      <c r="Z24" s="17">
        <v>1.0221645781401426E-2</v>
      </c>
      <c r="AA24" s="17">
        <v>11.156878155089366</v>
      </c>
      <c r="AB24" s="17">
        <v>27.994484168502865</v>
      </c>
      <c r="AC24" s="17">
        <v>7.2714473753995854</v>
      </c>
      <c r="AD24" s="17">
        <v>1.6196004879389401</v>
      </c>
      <c r="AE24" s="17">
        <v>5.7424434554948577E-2</v>
      </c>
      <c r="AF24" s="17">
        <v>0.25568579046590451</v>
      </c>
      <c r="AG24" s="17">
        <v>1.7379690746999803</v>
      </c>
      <c r="AH24" s="17">
        <v>5.678172446878782</v>
      </c>
      <c r="AI24" s="17">
        <v>2.1960145224514593</v>
      </c>
      <c r="AJ24" s="17">
        <v>4.6768850980940481E-3</v>
      </c>
      <c r="AK24" s="17">
        <v>3.1966750722024269E-2</v>
      </c>
      <c r="AL24" s="17">
        <v>0</v>
      </c>
      <c r="AM24" s="17">
        <v>0.2359657285574461</v>
      </c>
      <c r="AN24" s="17">
        <v>1.9241766030385288</v>
      </c>
    </row>
    <row r="25" spans="1:40" s="11" customFormat="1" ht="13.5" x14ac:dyDescent="0.25">
      <c r="A25" s="9" t="s">
        <v>0</v>
      </c>
      <c r="B25" s="10">
        <v>27494</v>
      </c>
      <c r="C25" s="10">
        <v>19959.900000000001</v>
      </c>
      <c r="D25" s="10">
        <v>21.7</v>
      </c>
      <c r="E25" s="10">
        <v>816.9</v>
      </c>
      <c r="F25" s="10">
        <v>14.3</v>
      </c>
      <c r="G25" s="10">
        <v>5732.2</v>
      </c>
      <c r="H25" s="10">
        <v>11125.5</v>
      </c>
      <c r="I25" s="10">
        <v>2853</v>
      </c>
      <c r="J25" s="10">
        <v>647.4</v>
      </c>
      <c r="K25" s="10">
        <v>99.9</v>
      </c>
      <c r="L25" s="10">
        <v>344.4</v>
      </c>
      <c r="M25" s="10">
        <v>507.5</v>
      </c>
      <c r="N25" s="10">
        <v>3521.4</v>
      </c>
      <c r="O25" s="10">
        <v>739</v>
      </c>
      <c r="P25" s="10">
        <v>9.5</v>
      </c>
      <c r="Q25" s="10">
        <v>2.7</v>
      </c>
      <c r="R25" s="10">
        <v>5.4</v>
      </c>
      <c r="S25" s="10">
        <v>22.7</v>
      </c>
      <c r="T25" s="10">
        <v>637.29999999999995</v>
      </c>
      <c r="U25" s="10"/>
      <c r="V25" s="17">
        <v>100</v>
      </c>
      <c r="W25" s="17">
        <v>72.597293955044734</v>
      </c>
      <c r="X25" s="17">
        <v>7.8926311195169851E-2</v>
      </c>
      <c r="Y25" s="17">
        <v>2.9711937149923617</v>
      </c>
      <c r="Z25" s="17">
        <v>5.2011347930457551E-2</v>
      </c>
      <c r="AA25" s="17">
        <v>20.848912489997819</v>
      </c>
      <c r="AB25" s="17">
        <v>40.465192405615767</v>
      </c>
      <c r="AC25" s="17">
        <v>10.376809485705971</v>
      </c>
      <c r="AD25" s="17">
        <v>2.3546955699425327</v>
      </c>
      <c r="AE25" s="17">
        <v>0.36335200407361606</v>
      </c>
      <c r="AF25" s="17">
        <v>1.2526369389685021</v>
      </c>
      <c r="AG25" s="17">
        <v>1.8458572779515532</v>
      </c>
      <c r="AH25" s="17">
        <v>12.807885356805121</v>
      </c>
      <c r="AI25" s="17">
        <v>2.6878591692732963</v>
      </c>
      <c r="AJ25" s="17">
        <v>3.4552993380373903E-2</v>
      </c>
      <c r="AK25" s="17">
        <v>9.8203244344220557E-3</v>
      </c>
      <c r="AL25" s="17">
        <v>1.9640648868844111E-2</v>
      </c>
      <c r="AM25" s="17">
        <v>8.2563468393103953E-2</v>
      </c>
      <c r="AN25" s="17">
        <v>2.3179602822433982</v>
      </c>
    </row>
    <row r="26" spans="1:40" s="11" customFormat="1" ht="13.5" x14ac:dyDescent="0.25">
      <c r="A26" s="9" t="s">
        <v>1</v>
      </c>
      <c r="B26" s="10">
        <v>9074</v>
      </c>
      <c r="C26" s="10">
        <v>6530</v>
      </c>
      <c r="D26" s="10">
        <v>20</v>
      </c>
      <c r="E26" s="10">
        <v>454</v>
      </c>
      <c r="F26" s="10">
        <v>18</v>
      </c>
      <c r="G26" s="10">
        <v>2283</v>
      </c>
      <c r="H26" s="10">
        <v>4044</v>
      </c>
      <c r="I26" s="10">
        <v>1212</v>
      </c>
      <c r="J26" s="10">
        <v>287</v>
      </c>
      <c r="K26" s="10">
        <v>14</v>
      </c>
      <c r="L26" s="10">
        <v>334</v>
      </c>
      <c r="M26" s="10">
        <v>145</v>
      </c>
      <c r="N26" s="10">
        <v>1365</v>
      </c>
      <c r="O26" s="10">
        <v>443</v>
      </c>
      <c r="P26" s="10">
        <v>2</v>
      </c>
      <c r="Q26" s="10">
        <v>2</v>
      </c>
      <c r="R26" s="10">
        <v>12</v>
      </c>
      <c r="S26" s="10">
        <v>22</v>
      </c>
      <c r="T26" s="10">
        <v>186</v>
      </c>
      <c r="U26" s="10"/>
      <c r="V26" s="17">
        <v>100</v>
      </c>
      <c r="W26" s="17">
        <v>71.963852766145038</v>
      </c>
      <c r="X26" s="17">
        <v>0.22040996253030637</v>
      </c>
      <c r="Y26" s="17">
        <v>5.0033061494379547</v>
      </c>
      <c r="Z26" s="17">
        <v>0.19836896627727577</v>
      </c>
      <c r="AA26" s="17">
        <v>25.159797222834474</v>
      </c>
      <c r="AB26" s="17">
        <v>44.56689442362795</v>
      </c>
      <c r="AC26" s="17">
        <v>13.356843729336564</v>
      </c>
      <c r="AD26" s="17">
        <v>3.1628829623098964</v>
      </c>
      <c r="AE26" s="17">
        <v>0.15428697377121445</v>
      </c>
      <c r="AF26" s="17">
        <v>3.6808463742561166</v>
      </c>
      <c r="AG26" s="17">
        <v>1.5979722283447213</v>
      </c>
      <c r="AH26" s="17">
        <v>15.04297994269341</v>
      </c>
      <c r="AI26" s="17">
        <v>4.8820806700462862</v>
      </c>
      <c r="AJ26" s="17">
        <v>2.2040996253030638E-2</v>
      </c>
      <c r="AK26" s="17">
        <v>2.2040996253030638E-2</v>
      </c>
      <c r="AL26" s="17">
        <v>0.13224597751818382</v>
      </c>
      <c r="AM26" s="17">
        <v>0.242450958783337</v>
      </c>
      <c r="AN26" s="17">
        <v>2.0498126515318491</v>
      </c>
    </row>
    <row r="27" spans="1:40" s="11" customFormat="1" ht="13.5" x14ac:dyDescent="0.25">
      <c r="A27" s="9" t="s">
        <v>2</v>
      </c>
      <c r="B27" s="10">
        <v>2164</v>
      </c>
      <c r="C27" s="10">
        <v>1601</v>
      </c>
      <c r="D27" s="10">
        <v>7</v>
      </c>
      <c r="E27" s="10">
        <v>153</v>
      </c>
      <c r="F27" s="10">
        <v>8</v>
      </c>
      <c r="G27" s="10">
        <v>634</v>
      </c>
      <c r="H27" s="10">
        <v>949</v>
      </c>
      <c r="I27" s="10">
        <v>296</v>
      </c>
      <c r="J27" s="10">
        <v>75</v>
      </c>
      <c r="K27" s="10">
        <v>4</v>
      </c>
      <c r="L27" s="10">
        <v>126</v>
      </c>
      <c r="M27" s="10">
        <v>26</v>
      </c>
      <c r="N27" s="10">
        <v>343</v>
      </c>
      <c r="O27" s="10">
        <v>94</v>
      </c>
      <c r="P27" s="10">
        <v>0</v>
      </c>
      <c r="Q27" s="10">
        <v>0</v>
      </c>
      <c r="R27" s="10">
        <v>5</v>
      </c>
      <c r="S27" s="10">
        <v>5</v>
      </c>
      <c r="T27" s="10">
        <v>53</v>
      </c>
      <c r="U27" s="10"/>
      <c r="V27" s="17">
        <v>100</v>
      </c>
      <c r="W27" s="17">
        <v>73.983364140480589</v>
      </c>
      <c r="X27" s="17">
        <v>0.32347504621072093</v>
      </c>
      <c r="Y27" s="17">
        <v>7.0702402957486141</v>
      </c>
      <c r="Z27" s="17">
        <v>0.36968576709796674</v>
      </c>
      <c r="AA27" s="17">
        <v>29.297597042513861</v>
      </c>
      <c r="AB27" s="17">
        <v>43.853974121996302</v>
      </c>
      <c r="AC27" s="17">
        <v>13.67837338262477</v>
      </c>
      <c r="AD27" s="17">
        <v>3.4658040665434382</v>
      </c>
      <c r="AE27" s="17">
        <v>0.18484288354898337</v>
      </c>
      <c r="AF27" s="17">
        <v>5.8225508317929764</v>
      </c>
      <c r="AG27" s="17">
        <v>1.2014787430683918</v>
      </c>
      <c r="AH27" s="17">
        <v>15.850277264325324</v>
      </c>
      <c r="AI27" s="17">
        <v>4.3438077634011094</v>
      </c>
      <c r="AJ27" s="17">
        <v>0</v>
      </c>
      <c r="AK27" s="17">
        <v>0</v>
      </c>
      <c r="AL27" s="17">
        <v>0.23105360443622922</v>
      </c>
      <c r="AM27" s="17">
        <v>0.23105360443622922</v>
      </c>
      <c r="AN27" s="17">
        <v>2.4491682070240297</v>
      </c>
    </row>
    <row r="28" spans="1:40" s="11" customFormat="1" ht="13.5" x14ac:dyDescent="0.25">
      <c r="A28" s="18" t="s">
        <v>3</v>
      </c>
      <c r="B28" s="10">
        <v>1043</v>
      </c>
      <c r="C28" s="10">
        <v>768</v>
      </c>
      <c r="D28" s="10">
        <v>5</v>
      </c>
      <c r="E28" s="10">
        <v>93</v>
      </c>
      <c r="F28" s="10">
        <v>6</v>
      </c>
      <c r="G28" s="10">
        <v>320</v>
      </c>
      <c r="H28" s="10">
        <v>459</v>
      </c>
      <c r="I28" s="10">
        <v>131</v>
      </c>
      <c r="J28" s="10">
        <v>31</v>
      </c>
      <c r="K28" s="10">
        <v>3</v>
      </c>
      <c r="L28" s="10">
        <v>106</v>
      </c>
      <c r="M28" s="10">
        <v>22</v>
      </c>
      <c r="N28" s="10">
        <v>188</v>
      </c>
      <c r="O28" s="10">
        <v>37</v>
      </c>
      <c r="P28" s="10">
        <v>1</v>
      </c>
      <c r="Q28" s="10">
        <v>1</v>
      </c>
      <c r="R28" s="10">
        <v>5</v>
      </c>
      <c r="S28" s="10">
        <v>0</v>
      </c>
      <c r="T28" s="10">
        <v>25</v>
      </c>
      <c r="U28" s="10"/>
      <c r="V28" s="17">
        <v>100</v>
      </c>
      <c r="W28" s="17">
        <v>73.63374880153404</v>
      </c>
      <c r="X28" s="17">
        <v>0.4793863854266539</v>
      </c>
      <c r="Y28" s="17">
        <v>8.9165867689357619</v>
      </c>
      <c r="Z28" s="17">
        <v>0.57526366251198469</v>
      </c>
      <c r="AA28" s="17">
        <v>30.68072866730585</v>
      </c>
      <c r="AB28" s="17">
        <v>44.007670182166827</v>
      </c>
      <c r="AC28" s="17">
        <v>12.559923298178333</v>
      </c>
      <c r="AD28" s="17">
        <v>2.9721955896452541</v>
      </c>
      <c r="AE28" s="17">
        <v>0.28763183125599234</v>
      </c>
      <c r="AF28" s="17">
        <v>10.162991371045061</v>
      </c>
      <c r="AG28" s="17">
        <v>2.109300095877277</v>
      </c>
      <c r="AH28" s="17">
        <v>18.024928092042185</v>
      </c>
      <c r="AI28" s="17">
        <v>3.547459252157239</v>
      </c>
      <c r="AJ28" s="17">
        <v>9.5877277085330767E-2</v>
      </c>
      <c r="AK28" s="17">
        <v>9.5877277085330767E-2</v>
      </c>
      <c r="AL28" s="17">
        <v>0.4793863854266539</v>
      </c>
      <c r="AM28" s="17">
        <v>0</v>
      </c>
      <c r="AN28" s="17">
        <v>2.3969319271332696</v>
      </c>
    </row>
    <row r="29" spans="1:40" s="20" customFormat="1" ht="13.5" x14ac:dyDescent="0.25">
      <c r="A29" s="18" t="s">
        <v>93</v>
      </c>
      <c r="B29" s="10">
        <v>554</v>
      </c>
      <c r="C29" s="10">
        <v>428</v>
      </c>
      <c r="D29" s="10">
        <v>2</v>
      </c>
      <c r="E29" s="10">
        <v>91</v>
      </c>
      <c r="F29" s="10">
        <v>1</v>
      </c>
      <c r="G29" s="10">
        <v>166</v>
      </c>
      <c r="H29" s="10">
        <v>205</v>
      </c>
      <c r="I29" s="10">
        <v>58</v>
      </c>
      <c r="J29" s="10">
        <v>13</v>
      </c>
      <c r="K29" s="10">
        <v>5</v>
      </c>
      <c r="L29" s="10">
        <v>93</v>
      </c>
      <c r="M29" s="10">
        <v>7</v>
      </c>
      <c r="N29" s="10">
        <v>92</v>
      </c>
      <c r="O29" s="10">
        <v>20</v>
      </c>
      <c r="P29" s="10">
        <v>0</v>
      </c>
      <c r="Q29" s="10">
        <v>0</v>
      </c>
      <c r="R29" s="10">
        <v>1</v>
      </c>
      <c r="S29" s="10">
        <v>0</v>
      </c>
      <c r="T29" s="10">
        <v>20</v>
      </c>
      <c r="U29" s="19"/>
      <c r="V29" s="17">
        <v>100</v>
      </c>
      <c r="W29" s="17">
        <v>77.25631768953069</v>
      </c>
      <c r="X29" s="17">
        <v>0.36101083032490977</v>
      </c>
      <c r="Y29" s="17">
        <v>16.425992779783392</v>
      </c>
      <c r="Z29" s="17">
        <v>0.18050541516245489</v>
      </c>
      <c r="AA29" s="17">
        <v>29.963898916967509</v>
      </c>
      <c r="AB29" s="17">
        <v>37.003610108303249</v>
      </c>
      <c r="AC29" s="17">
        <v>10.469314079422382</v>
      </c>
      <c r="AD29" s="17">
        <v>2.3465703971119134</v>
      </c>
      <c r="AE29" s="17">
        <v>0.90252707581227432</v>
      </c>
      <c r="AF29" s="17">
        <v>16.787003610108304</v>
      </c>
      <c r="AG29" s="17">
        <v>1.2635379061371841</v>
      </c>
      <c r="AH29" s="17">
        <v>16.60649819494585</v>
      </c>
      <c r="AI29" s="17">
        <v>3.6101083032490973</v>
      </c>
      <c r="AJ29" s="17">
        <v>0</v>
      </c>
      <c r="AK29" s="17">
        <v>0</v>
      </c>
      <c r="AL29" s="17">
        <v>0.18050541516245489</v>
      </c>
      <c r="AM29" s="17">
        <v>0</v>
      </c>
      <c r="AN29" s="17">
        <v>3.6101083032490973</v>
      </c>
    </row>
    <row r="30" spans="1:40" s="11" customFormat="1" ht="11.25" customHeight="1" x14ac:dyDescent="0.25">
      <c r="A30" s="21"/>
      <c r="B30" s="22"/>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row>
    <row r="31" spans="1:40" s="11" customFormat="1" ht="13.5" x14ac:dyDescent="0.25">
      <c r="A31" s="15" t="s">
        <v>9</v>
      </c>
      <c r="B31" s="13">
        <v>449602.2</v>
      </c>
      <c r="C31" s="13">
        <v>373141.2</v>
      </c>
      <c r="D31" s="13">
        <v>201.3</v>
      </c>
      <c r="E31" s="13">
        <v>12941.4</v>
      </c>
      <c r="F31" s="13">
        <v>574.70000000000005</v>
      </c>
      <c r="G31" s="13">
        <v>35449.300000000003</v>
      </c>
      <c r="H31" s="13">
        <v>103785.3</v>
      </c>
      <c r="I31" s="13">
        <v>14134.2</v>
      </c>
      <c r="J31" s="13">
        <v>12557.699999999999</v>
      </c>
      <c r="K31" s="13">
        <v>815.1</v>
      </c>
      <c r="L31" s="13">
        <v>3647</v>
      </c>
      <c r="M31" s="13">
        <v>10187.1</v>
      </c>
      <c r="N31" s="13">
        <v>31050.6</v>
      </c>
      <c r="O31" s="13">
        <v>15115.3</v>
      </c>
      <c r="P31" s="13">
        <v>131.19999999999999</v>
      </c>
      <c r="Q31" s="13">
        <v>120.8</v>
      </c>
      <c r="R31" s="13">
        <v>182.8</v>
      </c>
      <c r="S31" s="13">
        <v>716.2</v>
      </c>
      <c r="T31" s="13">
        <v>12937.1</v>
      </c>
      <c r="U31" s="13"/>
      <c r="V31" s="16">
        <v>100</v>
      </c>
      <c r="W31" s="16">
        <v>82.993633038272492</v>
      </c>
      <c r="X31" s="16">
        <v>4.4772912588061181E-2</v>
      </c>
      <c r="Y31" s="16">
        <v>2.8784111821516887</v>
      </c>
      <c r="Z31" s="16">
        <v>0.12782410762224919</v>
      </c>
      <c r="AA31" s="16">
        <v>7.8845922017285508</v>
      </c>
      <c r="AB31" s="16">
        <v>23.083806084578768</v>
      </c>
      <c r="AC31" s="16">
        <v>3.1437123750728975</v>
      </c>
      <c r="AD31" s="16">
        <v>2.7930690730605852</v>
      </c>
      <c r="AE31" s="16">
        <v>0.18129359687296903</v>
      </c>
      <c r="AF31" s="16">
        <v>0.81116151122036328</v>
      </c>
      <c r="AG31" s="16">
        <v>2.2658029698253257</v>
      </c>
      <c r="AH31" s="16">
        <v>6.9062384481214725</v>
      </c>
      <c r="AI31" s="16">
        <v>3.3619274994650823</v>
      </c>
      <c r="AJ31" s="16">
        <v>2.9181351870609173E-2</v>
      </c>
      <c r="AK31" s="16">
        <v>2.6868195929646253E-2</v>
      </c>
      <c r="AL31" s="16">
        <v>4.0658164039232905E-2</v>
      </c>
      <c r="AM31" s="16">
        <v>0.15929637354977355</v>
      </c>
      <c r="AN31" s="16">
        <v>2.8774547811376365</v>
      </c>
    </row>
    <row r="32" spans="1:40" s="11" customFormat="1" ht="13.5" x14ac:dyDescent="0.25">
      <c r="A32" s="9" t="s">
        <v>10</v>
      </c>
      <c r="B32" s="10">
        <v>372092</v>
      </c>
      <c r="C32" s="10">
        <v>314967.2</v>
      </c>
      <c r="D32" s="10">
        <v>79.7</v>
      </c>
      <c r="E32" s="10">
        <v>9112.7999999999993</v>
      </c>
      <c r="F32" s="10">
        <v>261.8</v>
      </c>
      <c r="G32" s="10">
        <v>25394.400000000001</v>
      </c>
      <c r="H32" s="10">
        <v>79013.5</v>
      </c>
      <c r="I32" s="10">
        <v>10007.6</v>
      </c>
      <c r="J32" s="10">
        <v>9459.4</v>
      </c>
      <c r="K32" s="10">
        <v>715.2</v>
      </c>
      <c r="L32" s="10">
        <v>1712.7</v>
      </c>
      <c r="M32" s="10">
        <v>7962.8</v>
      </c>
      <c r="N32" s="10">
        <v>21379.200000000001</v>
      </c>
      <c r="O32" s="10">
        <v>10937.6</v>
      </c>
      <c r="P32" s="10">
        <v>64.3</v>
      </c>
      <c r="Q32" s="10">
        <v>98.8</v>
      </c>
      <c r="R32" s="10">
        <v>120.4</v>
      </c>
      <c r="S32" s="10">
        <v>430.8</v>
      </c>
      <c r="T32" s="10">
        <v>9951.5</v>
      </c>
      <c r="U32" s="13"/>
      <c r="V32" s="17">
        <v>100</v>
      </c>
      <c r="W32" s="17">
        <v>84.647667781086398</v>
      </c>
      <c r="X32" s="17">
        <v>2.1419433903443235E-2</v>
      </c>
      <c r="Y32" s="17">
        <v>2.449071734947271</v>
      </c>
      <c r="Z32" s="17">
        <v>7.0358943487094594E-2</v>
      </c>
      <c r="AA32" s="17">
        <v>6.8247637681003628</v>
      </c>
      <c r="AB32" s="17">
        <v>21.234936521075433</v>
      </c>
      <c r="AC32" s="17">
        <v>2.6895498962622151</v>
      </c>
      <c r="AD32" s="17">
        <v>2.5422207411070379</v>
      </c>
      <c r="AE32" s="17">
        <v>0.1922105285789536</v>
      </c>
      <c r="AF32" s="17">
        <v>0.4602893907958247</v>
      </c>
      <c r="AG32" s="17">
        <v>2.1400083850230587</v>
      </c>
      <c r="AH32" s="17">
        <v>5.7456758006084518</v>
      </c>
      <c r="AI32" s="17">
        <v>2.9394880835922299</v>
      </c>
      <c r="AJ32" s="17">
        <v>1.7280672521849436E-2</v>
      </c>
      <c r="AK32" s="17">
        <v>2.6552573019575806E-2</v>
      </c>
      <c r="AL32" s="17">
        <v>3.2357588983369705E-2</v>
      </c>
      <c r="AM32" s="17">
        <v>0.11577781838900059</v>
      </c>
      <c r="AN32" s="17">
        <v>2.6744729798006945</v>
      </c>
    </row>
    <row r="33" spans="1:40" s="11" customFormat="1" ht="13.5" x14ac:dyDescent="0.25">
      <c r="A33" s="9" t="s">
        <v>0</v>
      </c>
      <c r="B33" s="10">
        <v>50144.2</v>
      </c>
      <c r="C33" s="10">
        <v>37769</v>
      </c>
      <c r="D33" s="10">
        <v>10.6</v>
      </c>
      <c r="E33" s="10">
        <v>2164.6</v>
      </c>
      <c r="F33" s="10">
        <v>181.9</v>
      </c>
      <c r="G33" s="10">
        <v>5591.9</v>
      </c>
      <c r="H33" s="10">
        <v>15516.8</v>
      </c>
      <c r="I33" s="10">
        <v>2419.6</v>
      </c>
      <c r="J33" s="10">
        <v>1839.3</v>
      </c>
      <c r="K33" s="10">
        <v>56.9</v>
      </c>
      <c r="L33" s="10">
        <v>819.3</v>
      </c>
      <c r="M33" s="10">
        <v>1343.3</v>
      </c>
      <c r="N33" s="10">
        <v>5427.4</v>
      </c>
      <c r="O33" s="10">
        <v>2549.6999999999998</v>
      </c>
      <c r="P33" s="10">
        <v>16.899999999999999</v>
      </c>
      <c r="Q33" s="10">
        <v>11</v>
      </c>
      <c r="R33" s="10">
        <v>7.4</v>
      </c>
      <c r="S33" s="10">
        <v>238.4</v>
      </c>
      <c r="T33" s="10">
        <v>1952.6</v>
      </c>
      <c r="U33" s="10"/>
      <c r="V33" s="17">
        <v>100</v>
      </c>
      <c r="W33" s="17">
        <v>75.320774885231003</v>
      </c>
      <c r="X33" s="17">
        <v>2.1139035022993687E-2</v>
      </c>
      <c r="Y33" s="17">
        <v>4.316750491582277</v>
      </c>
      <c r="Z33" s="17">
        <v>0.36275381798891998</v>
      </c>
      <c r="AA33" s="17">
        <v>11.151638674063999</v>
      </c>
      <c r="AB33" s="17">
        <v>30.944356475923435</v>
      </c>
      <c r="AC33" s="17">
        <v>4.8252838812863699</v>
      </c>
      <c r="AD33" s="17">
        <v>3.6680214262068196</v>
      </c>
      <c r="AE33" s="17">
        <v>0.11347274460456046</v>
      </c>
      <c r="AF33" s="17">
        <v>1.6338878673904462</v>
      </c>
      <c r="AG33" s="17">
        <v>2.6788741270176808</v>
      </c>
      <c r="AH33" s="17">
        <v>10.823584781490183</v>
      </c>
      <c r="AI33" s="17">
        <v>5.0847356224648115</v>
      </c>
      <c r="AJ33" s="17">
        <v>3.3702801121565408E-2</v>
      </c>
      <c r="AK33" s="17">
        <v>2.1936734457823636E-2</v>
      </c>
      <c r="AL33" s="17">
        <v>1.4757439544354085E-2</v>
      </c>
      <c r="AM33" s="17">
        <v>0.47542886315865052</v>
      </c>
      <c r="AN33" s="17">
        <v>3.8939697911224029</v>
      </c>
    </row>
    <row r="34" spans="1:40" s="11" customFormat="1" ht="13.5" x14ac:dyDescent="0.25">
      <c r="A34" s="9" t="s">
        <v>1</v>
      </c>
      <c r="B34" s="10">
        <v>17786</v>
      </c>
      <c r="C34" s="10">
        <v>13343</v>
      </c>
      <c r="D34" s="10">
        <v>56</v>
      </c>
      <c r="E34" s="10">
        <v>829</v>
      </c>
      <c r="F34" s="10">
        <v>92</v>
      </c>
      <c r="G34" s="10">
        <v>2632</v>
      </c>
      <c r="H34" s="10">
        <v>5971</v>
      </c>
      <c r="I34" s="10">
        <v>998</v>
      </c>
      <c r="J34" s="10">
        <v>810</v>
      </c>
      <c r="K34" s="10">
        <v>28</v>
      </c>
      <c r="L34" s="10">
        <v>488</v>
      </c>
      <c r="M34" s="10">
        <v>535</v>
      </c>
      <c r="N34" s="10">
        <v>2566</v>
      </c>
      <c r="O34" s="10">
        <v>1058</v>
      </c>
      <c r="P34" s="10">
        <v>30</v>
      </c>
      <c r="Q34" s="10">
        <v>9</v>
      </c>
      <c r="R34" s="10">
        <v>13</v>
      </c>
      <c r="S34" s="10">
        <v>36</v>
      </c>
      <c r="T34" s="10">
        <v>666</v>
      </c>
      <c r="U34" s="10"/>
      <c r="V34" s="17">
        <v>100</v>
      </c>
      <c r="W34" s="17">
        <v>75.019678398740581</v>
      </c>
      <c r="X34" s="17">
        <v>0.31485437984931969</v>
      </c>
      <c r="Y34" s="17">
        <v>4.660969301697965</v>
      </c>
      <c r="Z34" s="17">
        <v>0.51726076689531086</v>
      </c>
      <c r="AA34" s="17">
        <v>14.798155852918024</v>
      </c>
      <c r="AB34" s="17">
        <v>33.571348251433712</v>
      </c>
      <c r="AC34" s="17">
        <v>5.6111548408860905</v>
      </c>
      <c r="AD34" s="17">
        <v>4.5541437085348022</v>
      </c>
      <c r="AE34" s="17">
        <v>0.15742718992465984</v>
      </c>
      <c r="AF34" s="17">
        <v>2.7437310244012143</v>
      </c>
      <c r="AG34" s="17">
        <v>3.0079838074890364</v>
      </c>
      <c r="AH34" s="17">
        <v>14.427077476667041</v>
      </c>
      <c r="AI34" s="17">
        <v>5.9484988192960753</v>
      </c>
      <c r="AJ34" s="17">
        <v>0.16867198920499268</v>
      </c>
      <c r="AK34" s="17">
        <v>5.0601596761497815E-2</v>
      </c>
      <c r="AL34" s="17">
        <v>7.3091195322163502E-2</v>
      </c>
      <c r="AM34" s="17">
        <v>0.20240638704599126</v>
      </c>
      <c r="AN34" s="17">
        <v>3.7445181603508377</v>
      </c>
    </row>
    <row r="35" spans="1:40" s="11" customFormat="1" ht="13.5" x14ac:dyDescent="0.25">
      <c r="A35" s="9" t="s">
        <v>2</v>
      </c>
      <c r="B35" s="10">
        <v>5044</v>
      </c>
      <c r="C35" s="10">
        <v>3693</v>
      </c>
      <c r="D35" s="10">
        <v>27</v>
      </c>
      <c r="E35" s="10">
        <v>343</v>
      </c>
      <c r="F35" s="10">
        <v>20</v>
      </c>
      <c r="G35" s="10">
        <v>839</v>
      </c>
      <c r="H35" s="10">
        <v>1746</v>
      </c>
      <c r="I35" s="10">
        <v>322</v>
      </c>
      <c r="J35" s="10">
        <v>229</v>
      </c>
      <c r="K35" s="10">
        <v>6</v>
      </c>
      <c r="L35" s="10">
        <v>246</v>
      </c>
      <c r="M35" s="10">
        <v>164</v>
      </c>
      <c r="N35" s="10">
        <v>835</v>
      </c>
      <c r="O35" s="10">
        <v>308</v>
      </c>
      <c r="P35" s="10">
        <v>8</v>
      </c>
      <c r="Q35" s="10">
        <v>1</v>
      </c>
      <c r="R35" s="10">
        <v>15</v>
      </c>
      <c r="S35" s="10">
        <v>8</v>
      </c>
      <c r="T35" s="10">
        <v>206</v>
      </c>
      <c r="U35" s="10"/>
      <c r="V35" s="17">
        <v>100</v>
      </c>
      <c r="W35" s="17">
        <v>73.215701823949246</v>
      </c>
      <c r="X35" s="17">
        <v>0.535289452815226</v>
      </c>
      <c r="Y35" s="17">
        <v>6.8001586042823154</v>
      </c>
      <c r="Z35" s="17">
        <v>0.39651070578905628</v>
      </c>
      <c r="AA35" s="17">
        <v>16.63362410785091</v>
      </c>
      <c r="AB35" s="17">
        <v>34.615384615384613</v>
      </c>
      <c r="AC35" s="17">
        <v>6.383822363203806</v>
      </c>
      <c r="AD35" s="17">
        <v>4.5400475812846945</v>
      </c>
      <c r="AE35" s="17">
        <v>0.11895321173671689</v>
      </c>
      <c r="AF35" s="17">
        <v>4.877081681205393</v>
      </c>
      <c r="AG35" s="17">
        <v>3.2513877874702621</v>
      </c>
      <c r="AH35" s="17">
        <v>16.554321966693099</v>
      </c>
      <c r="AI35" s="17">
        <v>6.1062648691514667</v>
      </c>
      <c r="AJ35" s="17">
        <v>0.15860428231562251</v>
      </c>
      <c r="AK35" s="17">
        <v>1.9825535289452814E-2</v>
      </c>
      <c r="AL35" s="17">
        <v>0.29738302934179223</v>
      </c>
      <c r="AM35" s="17">
        <v>0.15860428231562251</v>
      </c>
      <c r="AN35" s="17">
        <v>4.0840602696272796</v>
      </c>
    </row>
    <row r="36" spans="1:40" s="11" customFormat="1" ht="13.5" x14ac:dyDescent="0.25">
      <c r="A36" s="18" t="s">
        <v>3</v>
      </c>
      <c r="B36" s="10">
        <v>2942</v>
      </c>
      <c r="C36" s="10">
        <v>2177</v>
      </c>
      <c r="D36" s="10">
        <v>18</v>
      </c>
      <c r="E36" s="10">
        <v>280</v>
      </c>
      <c r="F36" s="10">
        <v>11</v>
      </c>
      <c r="G36" s="10">
        <v>597</v>
      </c>
      <c r="H36" s="10">
        <v>994</v>
      </c>
      <c r="I36" s="10">
        <v>211</v>
      </c>
      <c r="J36" s="10">
        <v>135</v>
      </c>
      <c r="K36" s="10">
        <v>6</v>
      </c>
      <c r="L36" s="10">
        <v>194</v>
      </c>
      <c r="M36" s="10">
        <v>111</v>
      </c>
      <c r="N36" s="10">
        <v>550</v>
      </c>
      <c r="O36" s="10">
        <v>173</v>
      </c>
      <c r="P36" s="10">
        <v>8</v>
      </c>
      <c r="Q36" s="10">
        <v>1</v>
      </c>
      <c r="R36" s="10">
        <v>17</v>
      </c>
      <c r="S36" s="10">
        <v>1</v>
      </c>
      <c r="T36" s="10">
        <v>99</v>
      </c>
      <c r="U36" s="10"/>
      <c r="V36" s="17">
        <v>100</v>
      </c>
      <c r="W36" s="17">
        <v>73.997280761386804</v>
      </c>
      <c r="X36" s="17">
        <v>0.61182868796736911</v>
      </c>
      <c r="Y36" s="17">
        <v>9.5173351461590752</v>
      </c>
      <c r="Z36" s="17">
        <v>0.37389530931339227</v>
      </c>
      <c r="AA36" s="17">
        <v>20.292318150917744</v>
      </c>
      <c r="AB36" s="17">
        <v>33.786539768864714</v>
      </c>
      <c r="AC36" s="17">
        <v>7.17199184228416</v>
      </c>
      <c r="AD36" s="17">
        <v>4.5887151597552682</v>
      </c>
      <c r="AE36" s="17">
        <v>0.20394289598912305</v>
      </c>
      <c r="AF36" s="17">
        <v>6.5941536369816447</v>
      </c>
      <c r="AG36" s="17">
        <v>3.7729435757987764</v>
      </c>
      <c r="AH36" s="17">
        <v>18.694765465669612</v>
      </c>
      <c r="AI36" s="17">
        <v>5.880353501019715</v>
      </c>
      <c r="AJ36" s="17">
        <v>0.27192386131883073</v>
      </c>
      <c r="AK36" s="17">
        <v>3.3990482664853841E-2</v>
      </c>
      <c r="AL36" s="17">
        <v>0.57783820530251528</v>
      </c>
      <c r="AM36" s="17">
        <v>3.3990482664853841E-2</v>
      </c>
      <c r="AN36" s="17">
        <v>3.3650577838205304</v>
      </c>
    </row>
    <row r="37" spans="1:40" s="20" customFormat="1" ht="13.5" x14ac:dyDescent="0.25">
      <c r="A37" s="18" t="s">
        <v>93</v>
      </c>
      <c r="B37" s="10">
        <v>1594</v>
      </c>
      <c r="C37" s="10">
        <v>1192</v>
      </c>
      <c r="D37" s="10">
        <v>10</v>
      </c>
      <c r="E37" s="10">
        <v>212</v>
      </c>
      <c r="F37" s="10">
        <v>8</v>
      </c>
      <c r="G37" s="10">
        <v>395</v>
      </c>
      <c r="H37" s="10">
        <v>544</v>
      </c>
      <c r="I37" s="10">
        <v>176</v>
      </c>
      <c r="J37" s="10">
        <v>85</v>
      </c>
      <c r="K37" s="10">
        <v>3</v>
      </c>
      <c r="L37" s="10">
        <v>187</v>
      </c>
      <c r="M37" s="10">
        <v>71</v>
      </c>
      <c r="N37" s="10">
        <v>293</v>
      </c>
      <c r="O37" s="10">
        <v>89</v>
      </c>
      <c r="P37" s="10">
        <v>4</v>
      </c>
      <c r="Q37" s="10">
        <v>0</v>
      </c>
      <c r="R37" s="10">
        <v>10</v>
      </c>
      <c r="S37" s="10">
        <v>2</v>
      </c>
      <c r="T37" s="10">
        <v>62</v>
      </c>
      <c r="U37" s="19"/>
      <c r="V37" s="17">
        <v>100</v>
      </c>
      <c r="W37" s="17">
        <v>74.780426599749063</v>
      </c>
      <c r="X37" s="17">
        <v>0.62735257214554585</v>
      </c>
      <c r="Y37" s="17">
        <v>13.299874529485569</v>
      </c>
      <c r="Z37" s="17">
        <v>0.50188205771643657</v>
      </c>
      <c r="AA37" s="17">
        <v>24.78042659974906</v>
      </c>
      <c r="AB37" s="17">
        <v>34.127979924717692</v>
      </c>
      <c r="AC37" s="17">
        <v>11.041405269761606</v>
      </c>
      <c r="AD37" s="17">
        <v>5.3324968632371395</v>
      </c>
      <c r="AE37" s="17">
        <v>0.18820577164366373</v>
      </c>
      <c r="AF37" s="17">
        <v>11.731493099121707</v>
      </c>
      <c r="AG37" s="17">
        <v>4.4542032622333751</v>
      </c>
      <c r="AH37" s="17">
        <v>18.381430363864492</v>
      </c>
      <c r="AI37" s="17">
        <v>5.5834378920953576</v>
      </c>
      <c r="AJ37" s="17">
        <v>0.25094102885821828</v>
      </c>
      <c r="AK37" s="17">
        <v>0</v>
      </c>
      <c r="AL37" s="17">
        <v>0.62735257214554585</v>
      </c>
      <c r="AM37" s="17">
        <v>0.12547051442910914</v>
      </c>
      <c r="AN37" s="17">
        <v>3.8895859473023839</v>
      </c>
    </row>
    <row r="38" spans="1:40" s="11" customFormat="1" ht="11.25" customHeight="1" x14ac:dyDescent="0.25">
      <c r="A38" s="21"/>
      <c r="B38" s="22"/>
      <c r="C38" s="22"/>
      <c r="D38" s="22"/>
      <c r="E38" s="22"/>
      <c r="F38" s="22"/>
      <c r="G38" s="22"/>
      <c r="H38" s="22"/>
      <c r="I38" s="22"/>
      <c r="J38" s="22"/>
      <c r="K38" s="22"/>
      <c r="L38" s="22"/>
      <c r="M38" s="22"/>
      <c r="N38" s="22"/>
      <c r="O38" s="22"/>
      <c r="P38" s="22"/>
      <c r="Q38" s="22"/>
      <c r="R38" s="22"/>
      <c r="S38" s="22"/>
      <c r="T38" s="22"/>
      <c r="U38" s="22"/>
      <c r="V38" s="22"/>
      <c r="W38" s="22"/>
      <c r="X38" s="22"/>
      <c r="Y38" s="22"/>
      <c r="Z38" s="22"/>
      <c r="AA38" s="22"/>
      <c r="AB38" s="22"/>
      <c r="AC38" s="22"/>
      <c r="AD38" s="22"/>
      <c r="AE38" s="22"/>
    </row>
    <row r="39" spans="1:40" s="11" customFormat="1" ht="13.5" x14ac:dyDescent="0.25">
      <c r="A39" s="23" t="s">
        <v>11</v>
      </c>
      <c r="B39" s="13">
        <v>1007804.2</v>
      </c>
      <c r="C39" s="13">
        <v>809120.8</v>
      </c>
      <c r="D39" s="13">
        <v>589.4</v>
      </c>
      <c r="E39" s="13">
        <v>27482</v>
      </c>
      <c r="F39" s="13">
        <v>825.4</v>
      </c>
      <c r="G39" s="13">
        <v>116177.29999999999</v>
      </c>
      <c r="H39" s="13">
        <v>283679.8</v>
      </c>
      <c r="I39" s="13">
        <v>55620.899999999994</v>
      </c>
      <c r="J39" s="13">
        <v>24821.9</v>
      </c>
      <c r="K39" s="13">
        <v>1329.3</v>
      </c>
      <c r="L39" s="13">
        <v>7608.2999999999993</v>
      </c>
      <c r="M39" s="13">
        <v>20406.099999999999</v>
      </c>
      <c r="N39" s="13">
        <v>91907.199999999997</v>
      </c>
      <c r="O39" s="13">
        <v>35745.100000000006</v>
      </c>
      <c r="P39" s="13">
        <v>368.9</v>
      </c>
      <c r="Q39" s="13">
        <v>287.7</v>
      </c>
      <c r="R39" s="13">
        <v>366.20000000000005</v>
      </c>
      <c r="S39" s="13">
        <v>1815.6999999999998</v>
      </c>
      <c r="T39" s="13">
        <v>25245.9</v>
      </c>
      <c r="U39" s="24"/>
      <c r="V39" s="16">
        <v>100</v>
      </c>
      <c r="W39" s="16">
        <v>80.285515777767159</v>
      </c>
      <c r="X39" s="16">
        <v>5.8483582426030772E-2</v>
      </c>
      <c r="Y39" s="16">
        <v>2.7269185820023374</v>
      </c>
      <c r="Z39" s="16">
        <v>8.1900829546056667E-2</v>
      </c>
      <c r="AA39" s="16">
        <v>11.527765016260103</v>
      </c>
      <c r="AB39" s="16">
        <v>28.148304998133568</v>
      </c>
      <c r="AC39" s="16">
        <v>5.519018476009526</v>
      </c>
      <c r="AD39" s="16">
        <v>2.4629685012227576</v>
      </c>
      <c r="AE39" s="16">
        <v>0.13190062117224755</v>
      </c>
      <c r="AF39" s="16">
        <v>0.75493831043768223</v>
      </c>
      <c r="AG39" s="16">
        <v>2.0248079934574594</v>
      </c>
      <c r="AH39" s="16">
        <v>9.1195492140239143</v>
      </c>
      <c r="AI39" s="16">
        <v>3.5468298306357533</v>
      </c>
      <c r="AJ39" s="16">
        <v>3.6604332468548953E-2</v>
      </c>
      <c r="AK39" s="16">
        <v>2.8547211849285804E-2</v>
      </c>
      <c r="AL39" s="16">
        <v>3.6336423285396116E-2</v>
      </c>
      <c r="AM39" s="16">
        <v>0.18016396438911447</v>
      </c>
      <c r="AN39" s="16">
        <v>2.5050401655400925</v>
      </c>
    </row>
    <row r="40" spans="1:40" s="11" customFormat="1" ht="13.5" x14ac:dyDescent="0.25">
      <c r="A40" s="9" t="s">
        <v>10</v>
      </c>
      <c r="B40" s="22">
        <v>794106</v>
      </c>
      <c r="C40" s="22">
        <v>653426.5</v>
      </c>
      <c r="D40" s="22">
        <v>255.2</v>
      </c>
      <c r="E40" s="22">
        <v>18153.5</v>
      </c>
      <c r="F40" s="22">
        <v>382.5</v>
      </c>
      <c r="G40" s="22">
        <v>74768.799999999988</v>
      </c>
      <c r="H40" s="22">
        <v>199322.4</v>
      </c>
      <c r="I40" s="22">
        <v>37122.6</v>
      </c>
      <c r="J40" s="22">
        <v>16388.900000000001</v>
      </c>
      <c r="K40" s="22">
        <v>1029.5999999999999</v>
      </c>
      <c r="L40" s="22">
        <v>2623.6</v>
      </c>
      <c r="M40" s="22">
        <v>14529.099999999999</v>
      </c>
      <c r="N40" s="22">
        <v>53960.4</v>
      </c>
      <c r="O40" s="22">
        <v>22927.800000000003</v>
      </c>
      <c r="P40" s="22">
        <v>171</v>
      </c>
      <c r="Q40" s="22">
        <v>232.8</v>
      </c>
      <c r="R40" s="22">
        <v>142.9</v>
      </c>
      <c r="S40" s="22">
        <v>1313.3999999999999</v>
      </c>
      <c r="T40" s="22">
        <v>19124.7</v>
      </c>
      <c r="U40" s="24"/>
      <c r="V40" s="17">
        <v>100</v>
      </c>
      <c r="W40" s="17">
        <v>82.284543877013903</v>
      </c>
      <c r="X40" s="17">
        <v>3.2136767635554953E-2</v>
      </c>
      <c r="Y40" s="17">
        <v>2.2860298247337254</v>
      </c>
      <c r="Z40" s="17">
        <v>4.816737312147245E-2</v>
      </c>
      <c r="AA40" s="17">
        <v>9.415468463907839</v>
      </c>
      <c r="AB40" s="17">
        <v>25.100225914424524</v>
      </c>
      <c r="AC40" s="17">
        <v>4.6747663410174463</v>
      </c>
      <c r="AD40" s="17">
        <v>2.0638176767333332</v>
      </c>
      <c r="AE40" s="17">
        <v>0.12965523494344583</v>
      </c>
      <c r="AF40" s="17">
        <v>0.33038410489279768</v>
      </c>
      <c r="AG40" s="17">
        <v>1.8296172047560399</v>
      </c>
      <c r="AH40" s="17">
        <v>6.7951129949905926</v>
      </c>
      <c r="AI40" s="17">
        <v>2.8872467907307091</v>
      </c>
      <c r="AJ40" s="17">
        <v>2.1533649160187684E-2</v>
      </c>
      <c r="AK40" s="17">
        <v>2.9315985523343233E-2</v>
      </c>
      <c r="AL40" s="17">
        <v>1.7995078742636374E-2</v>
      </c>
      <c r="AM40" s="17">
        <v>0.16539353688298539</v>
      </c>
      <c r="AN40" s="17">
        <v>2.4083308777417622</v>
      </c>
    </row>
    <row r="41" spans="1:40" s="11" customFormat="1" ht="13.5" x14ac:dyDescent="0.25">
      <c r="A41" s="9" t="s">
        <v>0</v>
      </c>
      <c r="B41" s="22">
        <v>134811.20000000001</v>
      </c>
      <c r="C41" s="22">
        <v>98114.3</v>
      </c>
      <c r="D41" s="22">
        <v>107.2</v>
      </c>
      <c r="E41" s="22">
        <v>4753.5</v>
      </c>
      <c r="F41" s="22">
        <v>211.9</v>
      </c>
      <c r="G41" s="22">
        <v>22582.5</v>
      </c>
      <c r="H41" s="22">
        <v>50183.399999999994</v>
      </c>
      <c r="I41" s="22">
        <v>10544.3</v>
      </c>
      <c r="J41" s="22">
        <v>4504</v>
      </c>
      <c r="K41" s="22">
        <v>184.70000000000002</v>
      </c>
      <c r="L41" s="22">
        <v>1498.6999999999998</v>
      </c>
      <c r="M41" s="22">
        <v>3389</v>
      </c>
      <c r="N41" s="22">
        <v>21255.8</v>
      </c>
      <c r="O41" s="22">
        <v>6790.3</v>
      </c>
      <c r="P41" s="22">
        <v>87.9</v>
      </c>
      <c r="Q41" s="22">
        <v>23.9</v>
      </c>
      <c r="R41" s="22">
        <v>21.3</v>
      </c>
      <c r="S41" s="22">
        <v>363.3</v>
      </c>
      <c r="T41" s="22">
        <v>3916.2</v>
      </c>
      <c r="U41" s="22"/>
      <c r="V41" s="17">
        <v>100</v>
      </c>
      <c r="W41" s="17">
        <v>72.779042097392505</v>
      </c>
      <c r="X41" s="17">
        <v>7.9518615663980441E-2</v>
      </c>
      <c r="Y41" s="17">
        <v>3.5260423466299531</v>
      </c>
      <c r="Z41" s="17">
        <v>0.15718278599997626</v>
      </c>
      <c r="AA41" s="17">
        <v>16.751204647685057</v>
      </c>
      <c r="AB41" s="17">
        <v>37.22494866895331</v>
      </c>
      <c r="AC41" s="17">
        <v>7.8215311487472832</v>
      </c>
      <c r="AD41" s="17">
        <v>3.3409687028970882</v>
      </c>
      <c r="AE41" s="17">
        <v>0.13700642083150361</v>
      </c>
      <c r="AF41" s="17">
        <v>1.1117028852202189</v>
      </c>
      <c r="AG41" s="17">
        <v>2.5138860866159485</v>
      </c>
      <c r="AH41" s="17">
        <v>15.76708760103018</v>
      </c>
      <c r="AI41" s="17">
        <v>5.0368960442455819</v>
      </c>
      <c r="AJ41" s="17">
        <v>6.5202297731939182E-2</v>
      </c>
      <c r="AK41" s="17">
        <v>1.7728497335532948E-2</v>
      </c>
      <c r="AL41" s="17">
        <v>1.5799874194428951E-2</v>
      </c>
      <c r="AM41" s="17">
        <v>0.26948799506272475</v>
      </c>
      <c r="AN41" s="17">
        <v>2.9049515173813449</v>
      </c>
    </row>
    <row r="42" spans="1:40" s="11" customFormat="1" ht="13.5" x14ac:dyDescent="0.25">
      <c r="A42" s="9" t="s">
        <v>1</v>
      </c>
      <c r="B42" s="22">
        <v>52613</v>
      </c>
      <c r="C42" s="22">
        <v>38074</v>
      </c>
      <c r="D42" s="22">
        <v>114</v>
      </c>
      <c r="E42" s="22">
        <v>2316</v>
      </c>
      <c r="F42" s="22">
        <v>142</v>
      </c>
      <c r="G42" s="22">
        <v>11616</v>
      </c>
      <c r="H42" s="22">
        <v>22706</v>
      </c>
      <c r="I42" s="22">
        <v>5006</v>
      </c>
      <c r="J42" s="22">
        <v>2526</v>
      </c>
      <c r="K42" s="22">
        <v>68</v>
      </c>
      <c r="L42" s="22">
        <v>1421</v>
      </c>
      <c r="M42" s="22">
        <v>1565</v>
      </c>
      <c r="N42" s="22">
        <v>10777</v>
      </c>
      <c r="O42" s="22">
        <v>4045</v>
      </c>
      <c r="P42" s="22">
        <v>61</v>
      </c>
      <c r="Q42" s="22">
        <v>25</v>
      </c>
      <c r="R42" s="22">
        <v>60</v>
      </c>
      <c r="S42" s="22">
        <v>104</v>
      </c>
      <c r="T42" s="22">
        <v>1408</v>
      </c>
      <c r="U42" s="22"/>
      <c r="V42" s="17">
        <v>100</v>
      </c>
      <c r="W42" s="17">
        <v>72.366145249272989</v>
      </c>
      <c r="X42" s="17">
        <v>0.21667648679984033</v>
      </c>
      <c r="Y42" s="17">
        <v>4.4019538897230728</v>
      </c>
      <c r="Z42" s="17">
        <v>0.26989527303138011</v>
      </c>
      <c r="AA42" s="17">
        <v>22.078193602341624</v>
      </c>
      <c r="AB42" s="17">
        <v>43.156634291905043</v>
      </c>
      <c r="AC42" s="17">
        <v>9.5147587098245676</v>
      </c>
      <c r="AD42" s="17">
        <v>4.801094786459621</v>
      </c>
      <c r="AE42" s="17">
        <v>0.12924562370516793</v>
      </c>
      <c r="AF42" s="17">
        <v>2.7008534012506411</v>
      </c>
      <c r="AG42" s="17">
        <v>2.9745500161557028</v>
      </c>
      <c r="AH42" s="17">
        <v>20.483530686332273</v>
      </c>
      <c r="AI42" s="17">
        <v>7.6882139395206508</v>
      </c>
      <c r="AJ42" s="17">
        <v>0.11594092714728298</v>
      </c>
      <c r="AK42" s="17">
        <v>4.7516773421017622E-2</v>
      </c>
      <c r="AL42" s="17">
        <v>0.1140402562104423</v>
      </c>
      <c r="AM42" s="17">
        <v>0.1976697774314333</v>
      </c>
      <c r="AN42" s="17">
        <v>2.6761446790717121</v>
      </c>
    </row>
    <row r="43" spans="1:40" s="11" customFormat="1" ht="13.5" x14ac:dyDescent="0.25">
      <c r="A43" s="9" t="s">
        <v>2</v>
      </c>
      <c r="B43" s="22">
        <v>14602</v>
      </c>
      <c r="C43" s="22">
        <v>10754</v>
      </c>
      <c r="D43" s="22">
        <v>51</v>
      </c>
      <c r="E43" s="22">
        <v>1004</v>
      </c>
      <c r="F43" s="22">
        <v>39</v>
      </c>
      <c r="G43" s="22">
        <v>3763</v>
      </c>
      <c r="H43" s="22">
        <v>6520</v>
      </c>
      <c r="I43" s="22">
        <v>1545</v>
      </c>
      <c r="J43" s="22">
        <v>799</v>
      </c>
      <c r="K43" s="22">
        <v>21</v>
      </c>
      <c r="L43" s="22">
        <v>770</v>
      </c>
      <c r="M43" s="22">
        <v>502</v>
      </c>
      <c r="N43" s="22">
        <v>3293</v>
      </c>
      <c r="O43" s="22">
        <v>1161</v>
      </c>
      <c r="P43" s="22">
        <v>17</v>
      </c>
      <c r="Q43" s="22">
        <v>2</v>
      </c>
      <c r="R43" s="22">
        <v>48</v>
      </c>
      <c r="S43" s="22">
        <v>26</v>
      </c>
      <c r="T43" s="22">
        <v>434</v>
      </c>
      <c r="U43" s="22"/>
      <c r="V43" s="17">
        <v>100</v>
      </c>
      <c r="W43" s="17">
        <v>73.647445555403365</v>
      </c>
      <c r="X43" s="17">
        <v>0.34926722366799068</v>
      </c>
      <c r="Y43" s="17">
        <v>6.8757704424051509</v>
      </c>
      <c r="Z43" s="17">
        <v>0.26708670045199284</v>
      </c>
      <c r="AA43" s="17">
        <v>25.770442405149979</v>
      </c>
      <c r="AB43" s="17">
        <v>44.651417614025476</v>
      </c>
      <c r="AC43" s="17">
        <v>10.580742364059718</v>
      </c>
      <c r="AD43" s="17">
        <v>5.4718531707985205</v>
      </c>
      <c r="AE43" s="17">
        <v>0.14381591562799617</v>
      </c>
      <c r="AF43" s="17">
        <v>5.2732502396931924</v>
      </c>
      <c r="AG43" s="17">
        <v>3.4378852212025754</v>
      </c>
      <c r="AH43" s="17">
        <v>22.551705245856731</v>
      </c>
      <c r="AI43" s="17">
        <v>7.9509656211477875</v>
      </c>
      <c r="AJ43" s="17">
        <v>0.11642240788933023</v>
      </c>
      <c r="AK43" s="17">
        <v>1.3696753869332967E-2</v>
      </c>
      <c r="AL43" s="17">
        <v>0.32872209286399123</v>
      </c>
      <c r="AM43" s="17">
        <v>0.17805780030132859</v>
      </c>
      <c r="AN43" s="17">
        <v>2.9721955896452541</v>
      </c>
    </row>
    <row r="44" spans="1:40" s="11" customFormat="1" ht="13.5" x14ac:dyDescent="0.25">
      <c r="A44" s="18" t="s">
        <v>3</v>
      </c>
      <c r="B44" s="22">
        <v>7860</v>
      </c>
      <c r="C44" s="22">
        <v>5897</v>
      </c>
      <c r="D44" s="22">
        <v>37</v>
      </c>
      <c r="E44" s="22">
        <v>736</v>
      </c>
      <c r="F44" s="22">
        <v>29</v>
      </c>
      <c r="G44" s="22">
        <v>2280</v>
      </c>
      <c r="H44" s="22">
        <v>3452</v>
      </c>
      <c r="I44" s="22">
        <v>908</v>
      </c>
      <c r="J44" s="22">
        <v>397</v>
      </c>
      <c r="K44" s="22">
        <v>13</v>
      </c>
      <c r="L44" s="22">
        <v>691</v>
      </c>
      <c r="M44" s="22">
        <v>275</v>
      </c>
      <c r="N44" s="22">
        <v>1801</v>
      </c>
      <c r="O44" s="22">
        <v>569</v>
      </c>
      <c r="P44" s="22">
        <v>18</v>
      </c>
      <c r="Q44" s="22">
        <v>3</v>
      </c>
      <c r="R44" s="22">
        <v>54</v>
      </c>
      <c r="S44" s="22">
        <v>6</v>
      </c>
      <c r="T44" s="22">
        <v>215</v>
      </c>
      <c r="U44" s="10"/>
      <c r="V44" s="17">
        <v>100</v>
      </c>
      <c r="W44" s="17">
        <v>75.025445292620859</v>
      </c>
      <c r="X44" s="17">
        <v>0.47073791348600502</v>
      </c>
      <c r="Y44" s="17">
        <v>9.3638676844783717</v>
      </c>
      <c r="Z44" s="17">
        <v>0.36895674300254455</v>
      </c>
      <c r="AA44" s="17">
        <v>29.007633587786259</v>
      </c>
      <c r="AB44" s="17">
        <v>43.918575063613233</v>
      </c>
      <c r="AC44" s="17">
        <v>11.552162849872774</v>
      </c>
      <c r="AD44" s="17">
        <v>5.0508905852417305</v>
      </c>
      <c r="AE44" s="17">
        <v>0.16539440203562342</v>
      </c>
      <c r="AF44" s="17">
        <v>8.7913486005089059</v>
      </c>
      <c r="AG44" s="17">
        <v>3.498727735368957</v>
      </c>
      <c r="AH44" s="17">
        <v>22.913486005089059</v>
      </c>
      <c r="AI44" s="17">
        <v>7.2391857506361319</v>
      </c>
      <c r="AJ44" s="17">
        <v>0.22900763358778628</v>
      </c>
      <c r="AK44" s="17">
        <v>3.8167938931297711E-2</v>
      </c>
      <c r="AL44" s="17">
        <v>0.68702290076335881</v>
      </c>
      <c r="AM44" s="17">
        <v>7.6335877862595422E-2</v>
      </c>
      <c r="AN44" s="17">
        <v>2.7353689567430028</v>
      </c>
    </row>
    <row r="45" spans="1:40" s="20" customFormat="1" ht="13.5" x14ac:dyDescent="0.25">
      <c r="A45" s="26" t="s">
        <v>93</v>
      </c>
      <c r="B45" s="22">
        <v>3812</v>
      </c>
      <c r="C45" s="22">
        <v>2855</v>
      </c>
      <c r="D45" s="22">
        <v>25</v>
      </c>
      <c r="E45" s="22">
        <v>519</v>
      </c>
      <c r="F45" s="22">
        <v>21</v>
      </c>
      <c r="G45" s="22">
        <v>1167</v>
      </c>
      <c r="H45" s="22">
        <v>1496</v>
      </c>
      <c r="I45" s="22">
        <v>495</v>
      </c>
      <c r="J45" s="22">
        <v>207</v>
      </c>
      <c r="K45" s="22">
        <v>13</v>
      </c>
      <c r="L45" s="22">
        <v>604</v>
      </c>
      <c r="M45" s="22">
        <v>146</v>
      </c>
      <c r="N45" s="22">
        <v>820</v>
      </c>
      <c r="O45" s="22">
        <v>252</v>
      </c>
      <c r="P45" s="22">
        <v>14</v>
      </c>
      <c r="Q45" s="22">
        <v>1</v>
      </c>
      <c r="R45" s="22">
        <v>40</v>
      </c>
      <c r="S45" s="22">
        <v>3</v>
      </c>
      <c r="T45" s="22">
        <v>148</v>
      </c>
      <c r="U45" s="27"/>
      <c r="V45" s="17">
        <v>100</v>
      </c>
      <c r="W45" s="17">
        <v>74.89506820566632</v>
      </c>
      <c r="X45" s="17">
        <v>0.65582371458551936</v>
      </c>
      <c r="Y45" s="17">
        <v>13.614900314795383</v>
      </c>
      <c r="Z45" s="17">
        <v>0.55089192025183631</v>
      </c>
      <c r="AA45" s="17">
        <v>30.613850996852047</v>
      </c>
      <c r="AB45" s="17">
        <v>39.244491080797481</v>
      </c>
      <c r="AC45" s="17">
        <v>12.985309548793284</v>
      </c>
      <c r="AD45" s="17">
        <v>5.4302203567681007</v>
      </c>
      <c r="AE45" s="17">
        <v>0.3410283315844701</v>
      </c>
      <c r="AF45" s="17">
        <v>15.844700944386151</v>
      </c>
      <c r="AG45" s="17">
        <v>3.830010493179433</v>
      </c>
      <c r="AH45" s="17">
        <v>21.511017838405035</v>
      </c>
      <c r="AI45" s="17">
        <v>6.6107030430220357</v>
      </c>
      <c r="AJ45" s="17">
        <v>0.36726128016789084</v>
      </c>
      <c r="AK45" s="17">
        <v>2.6232948583420776E-2</v>
      </c>
      <c r="AL45" s="17">
        <v>1.0493179433368309</v>
      </c>
      <c r="AM45" s="17">
        <v>7.8698845750262328E-2</v>
      </c>
      <c r="AN45" s="17">
        <v>3.8824763903462749</v>
      </c>
    </row>
    <row r="46" spans="1:40" s="20" customFormat="1" ht="13.5" x14ac:dyDescent="0.25">
      <c r="A46" s="26"/>
      <c r="B46" s="22"/>
      <c r="C46" s="22"/>
      <c r="D46" s="22"/>
      <c r="E46" s="22"/>
      <c r="F46" s="22"/>
      <c r="G46" s="22"/>
      <c r="H46" s="22"/>
      <c r="I46" s="22"/>
      <c r="J46" s="22"/>
      <c r="K46" s="22"/>
      <c r="L46" s="22"/>
      <c r="M46" s="22"/>
      <c r="N46" s="22"/>
      <c r="O46" s="22"/>
      <c r="P46" s="22"/>
      <c r="Q46" s="22"/>
      <c r="R46" s="22"/>
      <c r="S46" s="22"/>
      <c r="T46" s="22"/>
      <c r="U46" s="27"/>
      <c r="V46" s="27"/>
      <c r="W46" s="27"/>
      <c r="X46" s="27"/>
      <c r="Y46" s="27"/>
      <c r="Z46" s="27"/>
      <c r="AA46" s="27"/>
      <c r="AB46" s="27"/>
      <c r="AC46" s="27"/>
      <c r="AD46" s="27"/>
      <c r="AE46" s="27"/>
    </row>
    <row r="47" spans="1:40" s="20" customFormat="1" ht="13.5" x14ac:dyDescent="0.25">
      <c r="A47" s="12" t="s">
        <v>102</v>
      </c>
      <c r="B47" s="22"/>
      <c r="C47" s="22"/>
      <c r="D47" s="22"/>
      <c r="E47" s="22"/>
      <c r="F47" s="22"/>
      <c r="G47" s="22"/>
      <c r="H47" s="22"/>
      <c r="I47" s="22"/>
      <c r="J47" s="22"/>
      <c r="K47" s="22"/>
      <c r="L47" s="22"/>
      <c r="M47" s="22"/>
      <c r="N47" s="22"/>
      <c r="O47" s="22"/>
      <c r="P47" s="22"/>
      <c r="Q47" s="22"/>
      <c r="R47" s="22"/>
      <c r="S47" s="22"/>
      <c r="T47" s="22"/>
      <c r="U47" s="27"/>
      <c r="V47" s="27"/>
      <c r="W47" s="27"/>
      <c r="X47" s="27"/>
      <c r="Y47" s="27"/>
      <c r="Z47" s="27"/>
      <c r="AA47" s="27"/>
      <c r="AB47" s="27"/>
      <c r="AC47" s="27"/>
      <c r="AD47" s="27"/>
      <c r="AE47" s="27"/>
    </row>
    <row r="48" spans="1:40" s="11" customFormat="1" ht="13.5" x14ac:dyDescent="0.25">
      <c r="A48" s="9" t="s">
        <v>12</v>
      </c>
      <c r="B48" s="10">
        <v>288334.5</v>
      </c>
      <c r="C48" s="10">
        <v>227963.8</v>
      </c>
      <c r="D48" s="10">
        <v>230.2</v>
      </c>
      <c r="E48" s="10">
        <v>7842.5</v>
      </c>
      <c r="F48" s="10">
        <v>404.9</v>
      </c>
      <c r="G48" s="10">
        <v>34310.5</v>
      </c>
      <c r="H48" s="10">
        <v>86948.2</v>
      </c>
      <c r="I48" s="10">
        <v>13429</v>
      </c>
      <c r="J48" s="10">
        <v>5982.8</v>
      </c>
      <c r="K48" s="10">
        <v>809.9</v>
      </c>
      <c r="L48" s="10">
        <v>3287.4</v>
      </c>
      <c r="M48" s="10">
        <v>5324.6</v>
      </c>
      <c r="N48" s="10">
        <v>29179.7</v>
      </c>
      <c r="O48" s="10">
        <v>8272.7000000000007</v>
      </c>
      <c r="P48" s="10">
        <v>63.7</v>
      </c>
      <c r="Q48" s="10">
        <v>98</v>
      </c>
      <c r="R48" s="10">
        <v>193</v>
      </c>
      <c r="S48" s="10">
        <v>215.2</v>
      </c>
      <c r="T48" s="10">
        <v>6525.1</v>
      </c>
      <c r="U48" s="10"/>
      <c r="V48" s="25">
        <v>100</v>
      </c>
      <c r="W48" s="17">
        <v>79.062269690238239</v>
      </c>
      <c r="X48" s="17">
        <v>7.9837827245785697E-2</v>
      </c>
      <c r="Y48" s="17">
        <v>2.7199311910298629</v>
      </c>
      <c r="Z48" s="17">
        <v>0.14042717746228772</v>
      </c>
      <c r="AA48" s="17">
        <v>11.899547227265554</v>
      </c>
      <c r="AB48" s="17">
        <v>30.155323070947109</v>
      </c>
      <c r="AC48" s="17">
        <v>4.6574378022747887</v>
      </c>
      <c r="AD48" s="17">
        <v>2.0749511418161894</v>
      </c>
      <c r="AE48" s="17">
        <v>0.28088903686516875</v>
      </c>
      <c r="AF48" s="17">
        <v>1.1401341150642743</v>
      </c>
      <c r="AG48" s="17">
        <v>1.8466746088310626</v>
      </c>
      <c r="AH48" s="17">
        <v>10.120086219304316</v>
      </c>
      <c r="AI48" s="17">
        <v>2.8691328994622567</v>
      </c>
      <c r="AJ48" s="17">
        <v>2.209239615793462E-2</v>
      </c>
      <c r="AK48" s="17">
        <v>3.3988301781437878E-2</v>
      </c>
      <c r="AL48" s="17">
        <v>6.6936145345076636E-2</v>
      </c>
      <c r="AM48" s="17">
        <v>7.4635536156790111E-2</v>
      </c>
      <c r="AN48" s="17">
        <v>2.2630313056536768</v>
      </c>
    </row>
    <row r="49" spans="1:40" s="11" customFormat="1" ht="13.5" x14ac:dyDescent="0.25">
      <c r="A49" s="9" t="s">
        <v>13</v>
      </c>
      <c r="B49" s="10">
        <v>228544.4</v>
      </c>
      <c r="C49" s="10">
        <v>182243.7</v>
      </c>
      <c r="D49" s="10">
        <v>94</v>
      </c>
      <c r="E49" s="10">
        <v>5840</v>
      </c>
      <c r="F49" s="10">
        <v>225.8</v>
      </c>
      <c r="G49" s="10">
        <v>28878.6</v>
      </c>
      <c r="H49" s="10">
        <v>70369.2</v>
      </c>
      <c r="I49" s="10">
        <v>11976.7</v>
      </c>
      <c r="J49" s="10">
        <v>6046.3</v>
      </c>
      <c r="K49" s="10">
        <v>167.4</v>
      </c>
      <c r="L49" s="10">
        <v>1863.3</v>
      </c>
      <c r="M49" s="10">
        <v>3570.1</v>
      </c>
      <c r="N49" s="10">
        <v>23685</v>
      </c>
      <c r="O49" s="10">
        <v>9421.2000000000007</v>
      </c>
      <c r="P49" s="10">
        <v>109.4</v>
      </c>
      <c r="Q49" s="10">
        <v>62.4</v>
      </c>
      <c r="R49" s="10">
        <v>78.8</v>
      </c>
      <c r="S49" s="10">
        <v>335.2</v>
      </c>
      <c r="T49" s="10">
        <v>4415.8999999999996</v>
      </c>
      <c r="U49" s="10"/>
      <c r="V49" s="25">
        <v>100</v>
      </c>
      <c r="W49" s="17">
        <v>79.741048128941244</v>
      </c>
      <c r="X49" s="17">
        <v>4.1129863606371456E-2</v>
      </c>
      <c r="Y49" s="17">
        <v>2.5553021644809499</v>
      </c>
      <c r="Z49" s="17">
        <v>9.8799183003390162E-2</v>
      </c>
      <c r="AA49" s="17">
        <v>12.635881693010198</v>
      </c>
      <c r="AB49" s="17">
        <v>30.790165937122065</v>
      </c>
      <c r="AC49" s="17">
        <v>5.2404259303662659</v>
      </c>
      <c r="AD49" s="17">
        <v>2.6455690885447205</v>
      </c>
      <c r="AE49" s="17">
        <v>7.3246161358580655E-2</v>
      </c>
      <c r="AF49" s="17">
        <v>0.81529015806119076</v>
      </c>
      <c r="AG49" s="17">
        <v>1.5621034687351778</v>
      </c>
      <c r="AH49" s="17">
        <v>10.363412973584127</v>
      </c>
      <c r="AI49" s="17">
        <v>4.1222624575356042</v>
      </c>
      <c r="AJ49" s="17">
        <v>4.7868160409968483E-2</v>
      </c>
      <c r="AK49" s="17">
        <v>2.7303228606782751E-2</v>
      </c>
      <c r="AL49" s="17">
        <v>3.4479077150873089E-2</v>
      </c>
      <c r="AM49" s="17">
        <v>0.14666734341335863</v>
      </c>
      <c r="AN49" s="17">
        <v>1.9321847308444222</v>
      </c>
    </row>
    <row r="50" spans="1:40" s="11" customFormat="1" ht="13.5" x14ac:dyDescent="0.25">
      <c r="A50" s="9" t="s">
        <v>94</v>
      </c>
      <c r="B50" s="10">
        <v>214893.1</v>
      </c>
      <c r="C50" s="10">
        <v>170300.6</v>
      </c>
      <c r="D50" s="10">
        <v>125.5</v>
      </c>
      <c r="E50" s="10">
        <v>6411.5</v>
      </c>
      <c r="F50" s="10">
        <v>93.2</v>
      </c>
      <c r="G50" s="10">
        <v>27266.1</v>
      </c>
      <c r="H50" s="10">
        <v>58410.400000000001</v>
      </c>
      <c r="I50" s="10">
        <v>14694.5</v>
      </c>
      <c r="J50" s="10">
        <v>4935.2</v>
      </c>
      <c r="K50" s="10">
        <v>93.2</v>
      </c>
      <c r="L50" s="10">
        <v>1667</v>
      </c>
      <c r="M50" s="10">
        <v>3718.4</v>
      </c>
      <c r="N50" s="10">
        <v>17186.400000000001</v>
      </c>
      <c r="O50" s="10">
        <v>5031</v>
      </c>
      <c r="P50" s="10">
        <v>72.099999999999994</v>
      </c>
      <c r="Q50" s="10">
        <v>103</v>
      </c>
      <c r="R50" s="10">
        <v>30.9</v>
      </c>
      <c r="S50" s="10">
        <v>273.7</v>
      </c>
      <c r="T50" s="10">
        <v>6747.9</v>
      </c>
      <c r="U50" s="10"/>
      <c r="V50" s="25">
        <v>100</v>
      </c>
      <c r="W50" s="17">
        <v>79.248984727755328</v>
      </c>
      <c r="X50" s="17">
        <v>5.840113060866077E-2</v>
      </c>
      <c r="Y50" s="17">
        <v>2.9835764852384745</v>
      </c>
      <c r="Z50" s="17">
        <v>4.3370401376312227E-2</v>
      </c>
      <c r="AA50" s="17">
        <v>12.688215675608012</v>
      </c>
      <c r="AB50" s="17">
        <v>27.181142623937205</v>
      </c>
      <c r="AC50" s="17">
        <v>6.8380511054100852</v>
      </c>
      <c r="AD50" s="17">
        <v>2.2965837432658378</v>
      </c>
      <c r="AE50" s="17">
        <v>4.3370401376312227E-2</v>
      </c>
      <c r="AF50" s="17">
        <v>0.77573453963854577</v>
      </c>
      <c r="AG50" s="17">
        <v>1.730348717571667</v>
      </c>
      <c r="AH50" s="17">
        <v>7.9976509250413343</v>
      </c>
      <c r="AI50" s="17">
        <v>2.3411640485432059</v>
      </c>
      <c r="AJ50" s="17">
        <v>3.3551565871589174E-2</v>
      </c>
      <c r="AK50" s="17">
        <v>4.7930808387984539E-2</v>
      </c>
      <c r="AL50" s="17">
        <v>1.4379242516395361E-2</v>
      </c>
      <c r="AM50" s="17">
        <v>0.12736565296884822</v>
      </c>
      <c r="AN50" s="17">
        <v>3.14011943612894</v>
      </c>
    </row>
    <row r="51" spans="1:40" s="11" customFormat="1" ht="13.5" x14ac:dyDescent="0.25">
      <c r="A51" s="9" t="s">
        <v>14</v>
      </c>
      <c r="B51" s="10">
        <v>276032.09999999998</v>
      </c>
      <c r="C51" s="10">
        <v>228612.8</v>
      </c>
      <c r="D51" s="10">
        <v>139.69999999999999</v>
      </c>
      <c r="E51" s="10">
        <v>7388</v>
      </c>
      <c r="F51" s="10">
        <v>101.5</v>
      </c>
      <c r="G51" s="10">
        <v>25722</v>
      </c>
      <c r="H51" s="10">
        <v>67952</v>
      </c>
      <c r="I51" s="10">
        <v>15520.6</v>
      </c>
      <c r="J51" s="10">
        <v>7857.6</v>
      </c>
      <c r="K51" s="10">
        <v>258.60000000000002</v>
      </c>
      <c r="L51" s="10">
        <v>790.6</v>
      </c>
      <c r="M51" s="10">
        <v>7792.8</v>
      </c>
      <c r="N51" s="10">
        <v>21856.2</v>
      </c>
      <c r="O51" s="10">
        <v>13020.2</v>
      </c>
      <c r="P51" s="10">
        <v>123.6</v>
      </c>
      <c r="Q51" s="10">
        <v>24.3</v>
      </c>
      <c r="R51" s="10">
        <v>63.4</v>
      </c>
      <c r="S51" s="10">
        <v>991.4</v>
      </c>
      <c r="T51" s="10">
        <v>7557</v>
      </c>
      <c r="U51" s="10"/>
      <c r="V51" s="25">
        <v>100</v>
      </c>
      <c r="W51" s="17">
        <v>82.821092184568386</v>
      </c>
      <c r="X51" s="17">
        <v>5.0610055859445335E-2</v>
      </c>
      <c r="Y51" s="17">
        <v>2.6765003055804022</v>
      </c>
      <c r="Z51" s="17">
        <v>3.6771085681701517E-2</v>
      </c>
      <c r="AA51" s="17">
        <v>9.3184814374849889</v>
      </c>
      <c r="AB51" s="17">
        <v>24.617426741310162</v>
      </c>
      <c r="AC51" s="17">
        <v>5.6227518466149418</v>
      </c>
      <c r="AD51" s="17">
        <v>2.8466254468230328</v>
      </c>
      <c r="AE51" s="17">
        <v>9.3684756229438546E-2</v>
      </c>
      <c r="AF51" s="17">
        <v>0.28641596394042579</v>
      </c>
      <c r="AG51" s="17">
        <v>2.8231499162597395</v>
      </c>
      <c r="AH51" s="17">
        <v>7.917992146565564</v>
      </c>
      <c r="AI51" s="17">
        <v>4.7169151703733014</v>
      </c>
      <c r="AJ51" s="17">
        <v>4.4777400889244402E-2</v>
      </c>
      <c r="AK51" s="17">
        <v>8.8033239612349441E-3</v>
      </c>
      <c r="AL51" s="17">
        <v>2.2968343174580061E-2</v>
      </c>
      <c r="AM51" s="17">
        <v>0.35916112655013677</v>
      </c>
      <c r="AN51" s="17">
        <v>2.7377250689322006</v>
      </c>
    </row>
    <row r="52" spans="1:40" s="14" customFormat="1" ht="13.5" x14ac:dyDescent="0.25">
      <c r="A52" s="28" t="s">
        <v>95</v>
      </c>
      <c r="B52" s="29">
        <v>1007804.1</v>
      </c>
      <c r="C52" s="29">
        <v>809120.89999999991</v>
      </c>
      <c r="D52" s="29">
        <v>589.4</v>
      </c>
      <c r="E52" s="29">
        <v>27482</v>
      </c>
      <c r="F52" s="29">
        <v>825.40000000000009</v>
      </c>
      <c r="G52" s="29">
        <v>116177.2</v>
      </c>
      <c r="H52" s="29">
        <v>283679.8</v>
      </c>
      <c r="I52" s="29">
        <v>55620.799999999996</v>
      </c>
      <c r="J52" s="29">
        <v>24821.9</v>
      </c>
      <c r="K52" s="29">
        <v>1329.1</v>
      </c>
      <c r="L52" s="29">
        <v>7608.3</v>
      </c>
      <c r="M52" s="29">
        <v>20405.900000000001</v>
      </c>
      <c r="N52" s="29">
        <v>91907.3</v>
      </c>
      <c r="O52" s="29">
        <v>35745.100000000006</v>
      </c>
      <c r="P52" s="29">
        <v>368.8</v>
      </c>
      <c r="Q52" s="29">
        <v>287.7</v>
      </c>
      <c r="R52" s="29">
        <v>366.09999999999997</v>
      </c>
      <c r="S52" s="29">
        <v>1815.5</v>
      </c>
      <c r="T52" s="29">
        <v>25245.9</v>
      </c>
      <c r="U52" s="29"/>
      <c r="V52" s="30">
        <v>100</v>
      </c>
      <c r="W52" s="30">
        <v>80.285533666711601</v>
      </c>
      <c r="X52" s="30">
        <v>5.8483588229101276E-2</v>
      </c>
      <c r="Y52" s="30">
        <v>2.7269188525825605</v>
      </c>
      <c r="Z52" s="30">
        <v>8.1900837672718343E-2</v>
      </c>
      <c r="AA52" s="30">
        <v>11.527756237546564</v>
      </c>
      <c r="AB52" s="30">
        <v>28.148307791166953</v>
      </c>
      <c r="AC52" s="30">
        <v>5.5190091010743059</v>
      </c>
      <c r="AD52" s="30">
        <v>2.4629687456123666</v>
      </c>
      <c r="AE52" s="30">
        <v>0.13188078913352305</v>
      </c>
      <c r="AF52" s="30">
        <v>0.75493838534691415</v>
      </c>
      <c r="AG52" s="30">
        <v>2.0247883492436678</v>
      </c>
      <c r="AH52" s="30">
        <v>9.119560041480284</v>
      </c>
      <c r="AI52" s="30">
        <v>3.5468301825721888</v>
      </c>
      <c r="AJ52" s="30">
        <v>3.659441353731345E-2</v>
      </c>
      <c r="AK52" s="30">
        <v>2.8547214681900974E-2</v>
      </c>
      <c r="AL52" s="30">
        <v>3.6326504327577148E-2</v>
      </c>
      <c r="AM52" s="30">
        <v>0.18014413713935079</v>
      </c>
      <c r="AN52" s="30">
        <v>2.5050404141042888</v>
      </c>
    </row>
    <row r="53" spans="1:40" s="11" customFormat="1" ht="5.25" customHeight="1" x14ac:dyDescent="0.25">
      <c r="A53" s="9"/>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row>
    <row r="54" spans="1:40" x14ac:dyDescent="0.25">
      <c r="A54" s="31" t="s">
        <v>92</v>
      </c>
      <c r="B54" s="32"/>
      <c r="C54" s="32"/>
      <c r="D54" s="32"/>
      <c r="E54" s="32"/>
      <c r="F54" s="32"/>
      <c r="G54" s="32"/>
      <c r="H54" s="32"/>
      <c r="I54" s="32"/>
      <c r="J54" s="32"/>
      <c r="K54" s="32"/>
      <c r="L54" s="32"/>
      <c r="M54" s="32"/>
      <c r="N54" s="32"/>
      <c r="O54" s="32"/>
      <c r="P54" s="32"/>
      <c r="Q54" s="32"/>
      <c r="R54" s="32"/>
      <c r="S54" s="32"/>
      <c r="T54" s="32"/>
      <c r="U54" s="32"/>
      <c r="V54" s="32"/>
      <c r="W54" s="32"/>
      <c r="X54" s="32"/>
      <c r="Y54" s="32"/>
      <c r="Z54" s="32"/>
      <c r="AA54" s="32"/>
      <c r="AB54" s="32"/>
      <c r="AC54" s="32"/>
      <c r="AD54" s="32"/>
      <c r="AE54" s="32"/>
    </row>
    <row r="55" spans="1:40" x14ac:dyDescent="0.25">
      <c r="A55" s="31" t="s">
        <v>388</v>
      </c>
      <c r="B55" s="47"/>
      <c r="C55" s="47"/>
      <c r="D55" s="47"/>
      <c r="E55" s="47"/>
      <c r="F55" s="47"/>
      <c r="G55" s="47"/>
      <c r="H55" s="47"/>
      <c r="I55" s="47"/>
      <c r="J55" s="47"/>
      <c r="K55" s="47"/>
      <c r="L55" s="47"/>
      <c r="M55" s="47"/>
      <c r="N55" s="47"/>
      <c r="O55" s="47"/>
      <c r="P55" s="47"/>
      <c r="Q55" s="47"/>
      <c r="R55" s="47"/>
      <c r="S55" s="47"/>
      <c r="T55" s="47"/>
      <c r="U55" s="47"/>
      <c r="V55" s="47"/>
      <c r="W55" s="47"/>
      <c r="X55" s="47"/>
      <c r="Y55" s="47"/>
      <c r="Z55" s="47"/>
      <c r="AA55" s="47"/>
      <c r="AB55" s="47"/>
      <c r="AC55" s="47"/>
      <c r="AD55" s="47"/>
      <c r="AE55" s="47"/>
    </row>
    <row r="56" spans="1:40" x14ac:dyDescent="0.25">
      <c r="B56" s="17"/>
      <c r="C56" s="17"/>
      <c r="D56" s="17"/>
      <c r="E56" s="17"/>
      <c r="F56" s="17"/>
      <c r="G56" s="17"/>
      <c r="H56" s="17"/>
      <c r="I56" s="17"/>
      <c r="J56" s="17"/>
      <c r="K56" s="17"/>
      <c r="L56" s="17"/>
      <c r="M56" s="17"/>
      <c r="N56" s="17"/>
      <c r="O56" s="17"/>
      <c r="P56" s="17"/>
      <c r="Q56" s="17"/>
      <c r="R56" s="17"/>
      <c r="S56" s="17"/>
      <c r="T56" s="17"/>
      <c r="U56" s="17"/>
      <c r="V56" s="17"/>
      <c r="W56" s="17"/>
      <c r="X56" s="17"/>
      <c r="Y56" s="17"/>
      <c r="Z56" s="17"/>
      <c r="AA56" s="17"/>
      <c r="AB56" s="17"/>
      <c r="AC56" s="17"/>
      <c r="AD56" s="17"/>
      <c r="AE56" s="17"/>
    </row>
    <row r="57" spans="1:40" x14ac:dyDescent="0.25">
      <c r="A57" s="9"/>
      <c r="B57" s="17"/>
      <c r="C57" s="17"/>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row>
    <row r="58" spans="1:40" x14ac:dyDescent="0.25">
      <c r="A58" s="9"/>
      <c r="B58" s="17"/>
      <c r="C58" s="17"/>
      <c r="D58" s="17"/>
      <c r="E58" s="17"/>
      <c r="F58" s="17"/>
      <c r="G58" s="17"/>
      <c r="H58" s="17"/>
      <c r="I58" s="17"/>
      <c r="J58" s="17"/>
      <c r="K58" s="17"/>
      <c r="L58" s="17"/>
      <c r="M58" s="17"/>
      <c r="N58" s="17"/>
      <c r="O58" s="17"/>
      <c r="P58" s="17"/>
      <c r="Q58" s="17"/>
      <c r="R58" s="17"/>
      <c r="S58" s="17"/>
      <c r="T58" s="17"/>
      <c r="U58" s="17"/>
      <c r="V58" s="17"/>
      <c r="W58" s="17"/>
      <c r="X58" s="17"/>
      <c r="Y58" s="17"/>
      <c r="Z58" s="17"/>
      <c r="AA58" s="17"/>
      <c r="AB58" s="17"/>
      <c r="AC58" s="17"/>
      <c r="AD58" s="17"/>
      <c r="AE58" s="17"/>
    </row>
    <row r="59" spans="1:40" x14ac:dyDescent="0.25">
      <c r="A59" s="9"/>
      <c r="B59" s="17"/>
      <c r="C59" s="17"/>
      <c r="D59" s="17"/>
      <c r="E59" s="17"/>
      <c r="F59" s="17"/>
      <c r="G59" s="17"/>
      <c r="H59" s="17"/>
      <c r="I59" s="17"/>
      <c r="J59" s="17"/>
      <c r="K59" s="17"/>
      <c r="L59" s="17"/>
      <c r="M59" s="17"/>
      <c r="N59" s="17"/>
      <c r="O59" s="17"/>
      <c r="P59" s="17"/>
      <c r="Q59" s="17"/>
      <c r="R59" s="17"/>
      <c r="S59" s="17"/>
      <c r="T59" s="17"/>
      <c r="U59" s="17"/>
      <c r="V59" s="17"/>
      <c r="W59" s="17"/>
      <c r="X59" s="17"/>
      <c r="Y59" s="17"/>
      <c r="Z59" s="17"/>
      <c r="AA59" s="17"/>
      <c r="AB59" s="17"/>
      <c r="AC59" s="17"/>
      <c r="AD59" s="17"/>
      <c r="AE59" s="17"/>
    </row>
    <row r="60" spans="1:40" x14ac:dyDescent="0.25">
      <c r="A60" s="9"/>
      <c r="B60" s="17"/>
      <c r="C60" s="17"/>
      <c r="D60" s="17"/>
      <c r="E60" s="17"/>
      <c r="F60" s="17"/>
      <c r="G60" s="17"/>
      <c r="H60" s="17"/>
      <c r="I60" s="17"/>
      <c r="J60" s="17"/>
      <c r="K60" s="17"/>
      <c r="L60" s="17"/>
      <c r="M60" s="17"/>
      <c r="N60" s="17"/>
      <c r="O60" s="17"/>
      <c r="P60" s="17"/>
      <c r="Q60" s="17"/>
      <c r="R60" s="17"/>
      <c r="S60" s="17"/>
      <c r="T60" s="17"/>
      <c r="U60" s="17"/>
      <c r="V60" s="17"/>
      <c r="W60" s="17"/>
      <c r="X60" s="17"/>
      <c r="Y60" s="17"/>
      <c r="Z60" s="17"/>
      <c r="AA60" s="17"/>
      <c r="AB60" s="17"/>
      <c r="AC60" s="17"/>
      <c r="AD60" s="17"/>
      <c r="AE60" s="17"/>
    </row>
    <row r="61" spans="1:40" x14ac:dyDescent="0.25">
      <c r="A61" s="9"/>
      <c r="B61" s="17"/>
      <c r="C61" s="17"/>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row>
    <row r="62" spans="1:40" x14ac:dyDescent="0.25">
      <c r="A62" s="9"/>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row>
    <row r="63" spans="1:40" x14ac:dyDescent="0.25">
      <c r="A63" s="9"/>
      <c r="B63" s="17"/>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row>
    <row r="64" spans="1:40" x14ac:dyDescent="0.25">
      <c r="A64" s="9"/>
      <c r="B64" s="17"/>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row>
    <row r="65" spans="1:31" x14ac:dyDescent="0.25">
      <c r="A65" s="9"/>
      <c r="B65" s="17"/>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row>
    <row r="66" spans="1:31" x14ac:dyDescent="0.25">
      <c r="A66" s="9"/>
      <c r="B66" s="17"/>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row>
    <row r="67" spans="1:31" x14ac:dyDescent="0.25">
      <c r="A67" s="9"/>
      <c r="B67" s="17"/>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row>
    <row r="68" spans="1:31" x14ac:dyDescent="0.25">
      <c r="A68" s="9"/>
      <c r="B68" s="17"/>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row>
    <row r="69" spans="1:31" x14ac:dyDescent="0.25">
      <c r="A69" s="9"/>
      <c r="B69" s="17"/>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row>
    <row r="70" spans="1:31" x14ac:dyDescent="0.25">
      <c r="A70" s="9"/>
      <c r="B70" s="17"/>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row>
    <row r="71" spans="1:31" x14ac:dyDescent="0.25">
      <c r="A71" s="9"/>
      <c r="B71" s="17"/>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row>
    <row r="72" spans="1:31" x14ac:dyDescent="0.25">
      <c r="A72" s="9"/>
      <c r="B72" s="17"/>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row>
    <row r="73" spans="1:31" x14ac:dyDescent="0.25">
      <c r="A73" s="9"/>
      <c r="B73" s="17"/>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row>
    <row r="74" spans="1:31" x14ac:dyDescent="0.25">
      <c r="A74" s="9"/>
      <c r="B74" s="17"/>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row>
    <row r="75" spans="1:31" x14ac:dyDescent="0.25">
      <c r="A75" s="9"/>
      <c r="B75" s="17"/>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row>
    <row r="76" spans="1:31" x14ac:dyDescent="0.25">
      <c r="A76" s="9"/>
      <c r="B76" s="17"/>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row>
  </sheetData>
  <mergeCells count="3">
    <mergeCell ref="A3:A4"/>
    <mergeCell ref="B4:T4"/>
    <mergeCell ref="V4:AN4"/>
  </mergeCells>
  <hyperlinks>
    <hyperlink ref="P1" location="'Indice tavole'!A1" display="Indice tavole"/>
  </hyperlink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86"/>
  <sheetViews>
    <sheetView workbookViewId="0"/>
  </sheetViews>
  <sheetFormatPr defaultColWidth="9.140625" defaultRowHeight="15" x14ac:dyDescent="0.25"/>
  <cols>
    <col min="1" max="1" width="29.85546875" style="3" customWidth="1"/>
    <col min="2" max="2" width="10.140625" style="3" customWidth="1"/>
    <col min="3" max="3" width="9.7109375" style="3" customWidth="1"/>
    <col min="4" max="4" width="11.85546875" style="3" customWidth="1"/>
    <col min="5" max="5" width="7.5703125" style="3" customWidth="1"/>
    <col min="6" max="6" width="10.5703125" style="3" customWidth="1"/>
    <col min="7" max="7" width="9.7109375" style="3" customWidth="1"/>
    <col min="8" max="8" width="10" style="3" customWidth="1"/>
    <col min="9" max="9" width="9.28515625" style="3" customWidth="1"/>
    <col min="10" max="10" width="10.28515625" style="3" customWidth="1"/>
    <col min="11" max="11" width="8" style="3" customWidth="1"/>
    <col min="12" max="12" width="9.5703125" style="3" customWidth="1"/>
    <col min="13" max="14" width="8" style="3" customWidth="1"/>
    <col min="15" max="15" width="11.85546875" style="3" customWidth="1"/>
    <col min="16" max="16" width="9" style="3" customWidth="1"/>
    <col min="17" max="17" width="8" style="3" customWidth="1"/>
    <col min="18" max="18" width="8.5703125" style="3" customWidth="1"/>
    <col min="19" max="19" width="9.7109375" style="3" customWidth="1"/>
    <col min="20" max="20" width="9" style="3" customWidth="1"/>
    <col min="21" max="21" width="5.140625" style="3" customWidth="1"/>
    <col min="22" max="32" width="10" style="3" customWidth="1"/>
    <col min="33" max="33" width="8.7109375" style="3" customWidth="1"/>
    <col min="34" max="35" width="10" style="3" customWidth="1"/>
    <col min="36" max="36" width="9.140625" style="3" customWidth="1"/>
    <col min="37" max="16384" width="9.140625" style="3"/>
  </cols>
  <sheetData>
    <row r="1" spans="1:40" ht="16.5" x14ac:dyDescent="0.3">
      <c r="A1" s="1" t="s">
        <v>422</v>
      </c>
      <c r="B1" s="2"/>
      <c r="C1" s="2"/>
      <c r="D1" s="2"/>
      <c r="E1" s="2"/>
      <c r="F1" s="2"/>
      <c r="G1" s="2"/>
      <c r="H1" s="2"/>
      <c r="I1" s="2"/>
      <c r="J1" s="2"/>
      <c r="K1" s="2"/>
      <c r="L1" s="2"/>
      <c r="M1" s="117" t="s">
        <v>526</v>
      </c>
      <c r="N1" s="2"/>
      <c r="O1" s="2"/>
      <c r="P1" s="2"/>
      <c r="Q1" s="2"/>
      <c r="R1" s="2"/>
      <c r="S1" s="2"/>
      <c r="T1" s="2"/>
      <c r="U1" s="2"/>
      <c r="V1" s="2"/>
      <c r="W1" s="2"/>
      <c r="X1" s="2"/>
      <c r="Y1" s="2"/>
      <c r="Z1" s="2"/>
      <c r="AA1" s="2"/>
      <c r="AB1" s="2"/>
      <c r="AC1" s="2"/>
      <c r="AD1" s="2"/>
      <c r="AE1" s="2"/>
    </row>
    <row r="2" spans="1:40" ht="16.5" x14ac:dyDescent="0.3">
      <c r="A2" s="4" t="s">
        <v>90</v>
      </c>
      <c r="B2" s="2"/>
      <c r="C2" s="2"/>
      <c r="D2" s="2"/>
      <c r="E2" s="2"/>
      <c r="F2" s="2"/>
      <c r="G2" s="2"/>
      <c r="H2" s="2"/>
      <c r="I2" s="2"/>
      <c r="J2" s="2"/>
      <c r="K2" s="2"/>
      <c r="L2" s="2"/>
      <c r="M2" s="2"/>
      <c r="N2" s="2"/>
      <c r="O2" s="2"/>
      <c r="P2" s="2"/>
      <c r="Q2" s="2"/>
      <c r="R2" s="2"/>
      <c r="S2" s="2"/>
      <c r="T2" s="2"/>
      <c r="U2" s="2"/>
      <c r="V2" s="2"/>
      <c r="W2" s="2"/>
      <c r="X2" s="2"/>
      <c r="Y2" s="2"/>
      <c r="Z2" s="2"/>
      <c r="AA2" s="2"/>
      <c r="AB2" s="2"/>
      <c r="AC2" s="2"/>
      <c r="AD2" s="2"/>
      <c r="AE2" s="2"/>
    </row>
    <row r="3" spans="1:40" s="7" customFormat="1" ht="81" x14ac:dyDescent="0.25">
      <c r="A3" s="135" t="s">
        <v>237</v>
      </c>
      <c r="B3" s="5" t="s">
        <v>96</v>
      </c>
      <c r="C3" s="5" t="s">
        <v>287</v>
      </c>
      <c r="D3" s="5" t="s">
        <v>270</v>
      </c>
      <c r="E3" s="5" t="s">
        <v>271</v>
      </c>
      <c r="F3" s="5" t="s">
        <v>272</v>
      </c>
      <c r="G3" s="5" t="s">
        <v>273</v>
      </c>
      <c r="H3" s="5" t="s">
        <v>274</v>
      </c>
      <c r="I3" s="5" t="s">
        <v>275</v>
      </c>
      <c r="J3" s="5" t="s">
        <v>276</v>
      </c>
      <c r="K3" s="5" t="s">
        <v>277</v>
      </c>
      <c r="L3" s="5" t="s">
        <v>278</v>
      </c>
      <c r="M3" s="5" t="s">
        <v>280</v>
      </c>
      <c r="N3" s="5" t="s">
        <v>279</v>
      </c>
      <c r="O3" s="5" t="s">
        <v>281</v>
      </c>
      <c r="P3" s="5" t="s">
        <v>282</v>
      </c>
      <c r="Q3" s="5" t="s">
        <v>283</v>
      </c>
      <c r="R3" s="5" t="s">
        <v>284</v>
      </c>
      <c r="S3" s="5" t="s">
        <v>285</v>
      </c>
      <c r="T3" s="5" t="s">
        <v>286</v>
      </c>
      <c r="U3" s="6"/>
      <c r="V3" s="5" t="s">
        <v>96</v>
      </c>
      <c r="W3" s="5" t="s">
        <v>287</v>
      </c>
      <c r="X3" s="5" t="s">
        <v>270</v>
      </c>
      <c r="Y3" s="5" t="s">
        <v>271</v>
      </c>
      <c r="Z3" s="5" t="s">
        <v>272</v>
      </c>
      <c r="AA3" s="5" t="s">
        <v>273</v>
      </c>
      <c r="AB3" s="5" t="s">
        <v>274</v>
      </c>
      <c r="AC3" s="5" t="s">
        <v>275</v>
      </c>
      <c r="AD3" s="5" t="s">
        <v>276</v>
      </c>
      <c r="AE3" s="5" t="s">
        <v>277</v>
      </c>
      <c r="AF3" s="5" t="s">
        <v>278</v>
      </c>
      <c r="AG3" s="5" t="s">
        <v>280</v>
      </c>
      <c r="AH3" s="5" t="s">
        <v>279</v>
      </c>
      <c r="AI3" s="5" t="s">
        <v>281</v>
      </c>
      <c r="AJ3" s="5" t="s">
        <v>282</v>
      </c>
      <c r="AK3" s="5" t="s">
        <v>283</v>
      </c>
      <c r="AL3" s="5" t="s">
        <v>284</v>
      </c>
      <c r="AM3" s="5" t="s">
        <v>285</v>
      </c>
      <c r="AN3" s="5" t="s">
        <v>286</v>
      </c>
    </row>
    <row r="4" spans="1:40" s="7" customFormat="1" ht="15" customHeight="1" x14ac:dyDescent="0.25">
      <c r="A4" s="136"/>
      <c r="B4" s="138" t="s">
        <v>91</v>
      </c>
      <c r="C4" s="138"/>
      <c r="D4" s="138"/>
      <c r="E4" s="138"/>
      <c r="F4" s="138"/>
      <c r="G4" s="138"/>
      <c r="H4" s="138"/>
      <c r="I4" s="138"/>
      <c r="J4" s="138"/>
      <c r="K4" s="138"/>
      <c r="L4" s="138"/>
      <c r="M4" s="138"/>
      <c r="N4" s="138"/>
      <c r="O4" s="138"/>
      <c r="P4" s="138"/>
      <c r="Q4" s="138"/>
      <c r="R4" s="138"/>
      <c r="S4" s="138"/>
      <c r="T4" s="138"/>
      <c r="U4" s="50"/>
      <c r="V4" s="138" t="s">
        <v>7</v>
      </c>
      <c r="W4" s="138"/>
      <c r="X4" s="138"/>
      <c r="Y4" s="138"/>
      <c r="Z4" s="138"/>
      <c r="AA4" s="138"/>
      <c r="AB4" s="138"/>
      <c r="AC4" s="138"/>
      <c r="AD4" s="138"/>
      <c r="AE4" s="138"/>
      <c r="AF4" s="138"/>
      <c r="AG4" s="138"/>
      <c r="AH4" s="138"/>
      <c r="AI4" s="138"/>
      <c r="AJ4" s="138"/>
      <c r="AK4" s="138"/>
      <c r="AL4" s="138"/>
      <c r="AM4" s="138"/>
      <c r="AN4" s="138"/>
    </row>
    <row r="5" spans="1:40" s="11" customFormat="1" ht="11.25" customHeight="1" x14ac:dyDescent="0.25">
      <c r="A5" s="9"/>
      <c r="B5" s="10"/>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row>
    <row r="6" spans="1:40" ht="27" x14ac:dyDescent="0.25">
      <c r="A6" s="39" t="s">
        <v>97</v>
      </c>
      <c r="B6" s="10">
        <v>10</v>
      </c>
      <c r="C6" s="10">
        <v>9</v>
      </c>
      <c r="D6" s="10">
        <v>0</v>
      </c>
      <c r="E6" s="10">
        <v>1</v>
      </c>
      <c r="F6" s="10">
        <v>0.1</v>
      </c>
      <c r="G6" s="10">
        <v>1</v>
      </c>
      <c r="H6" s="10">
        <v>0</v>
      </c>
      <c r="I6" s="10">
        <v>0</v>
      </c>
      <c r="J6" s="10">
        <v>0</v>
      </c>
      <c r="K6" s="10">
        <v>1</v>
      </c>
      <c r="L6" s="10">
        <v>4.0999999999999996</v>
      </c>
      <c r="M6" s="10">
        <v>0</v>
      </c>
      <c r="N6" s="10">
        <v>1</v>
      </c>
      <c r="O6" s="10">
        <v>0</v>
      </c>
      <c r="P6" s="10">
        <v>1</v>
      </c>
      <c r="Q6" s="10">
        <v>0</v>
      </c>
      <c r="R6" s="10">
        <v>0</v>
      </c>
      <c r="S6" s="10">
        <v>0</v>
      </c>
      <c r="T6" s="10">
        <v>0</v>
      </c>
      <c r="V6" s="40">
        <v>100</v>
      </c>
      <c r="W6" s="40">
        <v>90</v>
      </c>
      <c r="X6" s="40">
        <v>0</v>
      </c>
      <c r="Y6" s="40">
        <v>10</v>
      </c>
      <c r="Z6" s="40">
        <v>1</v>
      </c>
      <c r="AA6" s="40">
        <v>10</v>
      </c>
      <c r="AB6" s="40">
        <v>0</v>
      </c>
      <c r="AC6" s="40">
        <v>0</v>
      </c>
      <c r="AD6" s="40">
        <v>0</v>
      </c>
      <c r="AE6" s="40">
        <v>10</v>
      </c>
      <c r="AF6" s="40">
        <v>41</v>
      </c>
      <c r="AG6" s="40">
        <v>0</v>
      </c>
      <c r="AH6" s="40">
        <v>10</v>
      </c>
      <c r="AI6" s="40">
        <v>0</v>
      </c>
      <c r="AJ6" s="40">
        <v>10</v>
      </c>
      <c r="AK6" s="40">
        <v>0</v>
      </c>
      <c r="AL6" s="40">
        <v>0</v>
      </c>
      <c r="AM6" s="40">
        <v>0</v>
      </c>
      <c r="AN6" s="40">
        <v>0</v>
      </c>
    </row>
    <row r="7" spans="1:40" ht="27" x14ac:dyDescent="0.25">
      <c r="A7" s="39" t="s">
        <v>98</v>
      </c>
      <c r="B7" s="10">
        <v>1039</v>
      </c>
      <c r="C7" s="10">
        <v>726.4</v>
      </c>
      <c r="D7" s="10">
        <v>0</v>
      </c>
      <c r="E7" s="10">
        <v>20.399999999999999</v>
      </c>
      <c r="F7" s="10">
        <v>0</v>
      </c>
      <c r="G7" s="10">
        <v>163.69999999999999</v>
      </c>
      <c r="H7" s="10">
        <v>409.7</v>
      </c>
      <c r="I7" s="10">
        <v>102.8</v>
      </c>
      <c r="J7" s="10">
        <v>14.1</v>
      </c>
      <c r="K7" s="10">
        <v>3.9</v>
      </c>
      <c r="L7" s="10">
        <v>15.3</v>
      </c>
      <c r="M7" s="10">
        <v>22.5</v>
      </c>
      <c r="N7" s="10">
        <v>266.10000000000002</v>
      </c>
      <c r="O7" s="10">
        <v>68.099999999999994</v>
      </c>
      <c r="P7" s="10">
        <v>0</v>
      </c>
      <c r="Q7" s="10">
        <v>0.9</v>
      </c>
      <c r="R7" s="10">
        <v>2</v>
      </c>
      <c r="S7" s="10">
        <v>2.2000000000000002</v>
      </c>
      <c r="T7" s="10">
        <v>15.1</v>
      </c>
      <c r="V7" s="40">
        <v>100</v>
      </c>
      <c r="W7" s="40">
        <v>69.913378248315681</v>
      </c>
      <c r="X7" s="40">
        <v>0</v>
      </c>
      <c r="Y7" s="40">
        <v>1.9634263715110682</v>
      </c>
      <c r="Z7" s="40">
        <v>0</v>
      </c>
      <c r="AA7" s="40">
        <v>15.755534167468719</v>
      </c>
      <c r="AB7" s="40">
        <v>39.432146294513956</v>
      </c>
      <c r="AC7" s="40">
        <v>9.8941289701636173</v>
      </c>
      <c r="AD7" s="40">
        <v>1.3570741097208854</v>
      </c>
      <c r="AE7" s="40">
        <v>0.37536092396535131</v>
      </c>
      <c r="AF7" s="40">
        <v>1.4725697786333014</v>
      </c>
      <c r="AG7" s="40">
        <v>2.1655437921077958</v>
      </c>
      <c r="AH7" s="40">
        <v>25.6111645813282</v>
      </c>
      <c r="AI7" s="40">
        <v>6.5543792107795955</v>
      </c>
      <c r="AJ7" s="40">
        <v>0</v>
      </c>
      <c r="AK7" s="40">
        <v>8.662175168431184E-2</v>
      </c>
      <c r="AL7" s="40">
        <v>0.19249278152069299</v>
      </c>
      <c r="AM7" s="40">
        <v>0.21174205967276227</v>
      </c>
      <c r="AN7" s="40">
        <v>1.453320500481232</v>
      </c>
    </row>
    <row r="8" spans="1:40" x14ac:dyDescent="0.25">
      <c r="A8" s="39" t="s">
        <v>99</v>
      </c>
      <c r="B8" s="10">
        <v>22</v>
      </c>
      <c r="C8" s="10">
        <v>13.1</v>
      </c>
      <c r="D8" s="10">
        <v>0</v>
      </c>
      <c r="E8" s="10">
        <v>7.3</v>
      </c>
      <c r="F8" s="10">
        <v>0</v>
      </c>
      <c r="G8" s="10">
        <v>1</v>
      </c>
      <c r="H8" s="10">
        <v>7</v>
      </c>
      <c r="I8" s="10">
        <v>1</v>
      </c>
      <c r="J8" s="10">
        <v>0</v>
      </c>
      <c r="K8" s="10">
        <v>0</v>
      </c>
      <c r="L8" s="10">
        <v>1</v>
      </c>
      <c r="M8" s="10">
        <v>0.5</v>
      </c>
      <c r="N8" s="10">
        <v>5</v>
      </c>
      <c r="O8" s="10">
        <v>0</v>
      </c>
      <c r="P8" s="10">
        <v>0</v>
      </c>
      <c r="Q8" s="10">
        <v>0</v>
      </c>
      <c r="R8" s="10">
        <v>1</v>
      </c>
      <c r="S8" s="10">
        <v>0</v>
      </c>
      <c r="T8" s="10">
        <v>0</v>
      </c>
      <c r="V8" s="40">
        <v>100</v>
      </c>
      <c r="W8" s="40">
        <v>59.545454545454547</v>
      </c>
      <c r="X8" s="40">
        <v>0</v>
      </c>
      <c r="Y8" s="40">
        <v>33.18181818181818</v>
      </c>
      <c r="Z8" s="40">
        <v>0</v>
      </c>
      <c r="AA8" s="40">
        <v>4.5454545454545459</v>
      </c>
      <c r="AB8" s="40">
        <v>31.818181818181817</v>
      </c>
      <c r="AC8" s="40">
        <v>4.5454545454545459</v>
      </c>
      <c r="AD8" s="40">
        <v>0</v>
      </c>
      <c r="AE8" s="40">
        <v>0</v>
      </c>
      <c r="AF8" s="40">
        <v>4.5454545454545459</v>
      </c>
      <c r="AG8" s="40">
        <v>2.2727272727272729</v>
      </c>
      <c r="AH8" s="40">
        <v>22.727272727272727</v>
      </c>
      <c r="AI8" s="40">
        <v>0</v>
      </c>
      <c r="AJ8" s="40">
        <v>0</v>
      </c>
      <c r="AK8" s="40">
        <v>0</v>
      </c>
      <c r="AL8" s="40">
        <v>4.5454545454545459</v>
      </c>
      <c r="AM8" s="40">
        <v>0</v>
      </c>
      <c r="AN8" s="40">
        <v>0</v>
      </c>
    </row>
    <row r="9" spans="1:40" x14ac:dyDescent="0.25">
      <c r="A9" s="41" t="s">
        <v>15</v>
      </c>
      <c r="B9" s="42">
        <v>27998</v>
      </c>
      <c r="C9" s="10">
        <v>21979.3</v>
      </c>
      <c r="D9" s="10">
        <v>36.200000000000003</v>
      </c>
      <c r="E9" s="10">
        <v>791.8</v>
      </c>
      <c r="F9" s="10">
        <v>9.6999999999999993</v>
      </c>
      <c r="G9" s="10">
        <v>4349</v>
      </c>
      <c r="H9" s="10">
        <v>8853.2999999999993</v>
      </c>
      <c r="I9" s="10">
        <v>2221</v>
      </c>
      <c r="J9" s="10">
        <v>954.2</v>
      </c>
      <c r="K9" s="10">
        <v>5</v>
      </c>
      <c r="L9" s="10">
        <v>161.6</v>
      </c>
      <c r="M9" s="10">
        <v>446.4</v>
      </c>
      <c r="N9" s="10">
        <v>2192</v>
      </c>
      <c r="O9" s="10">
        <v>1589.3</v>
      </c>
      <c r="P9" s="10">
        <v>6.7</v>
      </c>
      <c r="Q9" s="10">
        <v>10.199999999999999</v>
      </c>
      <c r="R9" s="10">
        <v>15</v>
      </c>
      <c r="S9" s="10">
        <v>30.4</v>
      </c>
      <c r="T9" s="10">
        <v>957</v>
      </c>
      <c r="V9" s="40">
        <v>100</v>
      </c>
      <c r="W9" s="40">
        <v>78.503107364811768</v>
      </c>
      <c r="X9" s="40">
        <v>0.12929494963925997</v>
      </c>
      <c r="Y9" s="40">
        <v>2.8280591470819343</v>
      </c>
      <c r="Z9" s="40">
        <v>3.464533180941496E-2</v>
      </c>
      <c r="AA9" s="40">
        <v>15.533252375169655</v>
      </c>
      <c r="AB9" s="40">
        <v>31.621187227659114</v>
      </c>
      <c r="AC9" s="40">
        <v>7.9327094792485173</v>
      </c>
      <c r="AD9" s="40">
        <v>3.4081005786127583</v>
      </c>
      <c r="AE9" s="40">
        <v>1.7858418458461318E-2</v>
      </c>
      <c r="AF9" s="40">
        <v>0.57718408457746984</v>
      </c>
      <c r="AG9" s="40">
        <v>1.5943995999714264</v>
      </c>
      <c r="AH9" s="40">
        <v>7.8291306521894422</v>
      </c>
      <c r="AI9" s="40">
        <v>5.6764768912065149</v>
      </c>
      <c r="AJ9" s="40">
        <v>2.3930280734338168E-2</v>
      </c>
      <c r="AK9" s="40">
        <v>3.6431173655261086E-2</v>
      </c>
      <c r="AL9" s="40">
        <v>5.3575255375383955E-2</v>
      </c>
      <c r="AM9" s="40">
        <v>0.10857918422744481</v>
      </c>
      <c r="AN9" s="40">
        <v>3.4181012929494963</v>
      </c>
    </row>
    <row r="10" spans="1:40" x14ac:dyDescent="0.25">
      <c r="A10" s="41" t="s">
        <v>16</v>
      </c>
      <c r="B10" s="42">
        <v>1714</v>
      </c>
      <c r="C10" s="10">
        <v>1291.7</v>
      </c>
      <c r="D10" s="10">
        <v>1</v>
      </c>
      <c r="E10" s="10">
        <v>66.8</v>
      </c>
      <c r="F10" s="10">
        <v>8.4</v>
      </c>
      <c r="G10" s="10">
        <v>432.6</v>
      </c>
      <c r="H10" s="10">
        <v>788.8</v>
      </c>
      <c r="I10" s="10">
        <v>159.6</v>
      </c>
      <c r="J10" s="10">
        <v>169.9</v>
      </c>
      <c r="K10" s="10">
        <v>1</v>
      </c>
      <c r="L10" s="10">
        <v>68.400000000000006</v>
      </c>
      <c r="M10" s="10">
        <v>100.8</v>
      </c>
      <c r="N10" s="10">
        <v>180.7</v>
      </c>
      <c r="O10" s="10">
        <v>141.9</v>
      </c>
      <c r="P10" s="10">
        <v>0</v>
      </c>
      <c r="Q10" s="10">
        <v>0</v>
      </c>
      <c r="R10" s="10">
        <v>4</v>
      </c>
      <c r="S10" s="10">
        <v>6.3</v>
      </c>
      <c r="T10" s="10">
        <v>39.299999999999997</v>
      </c>
      <c r="V10" s="40">
        <v>100</v>
      </c>
      <c r="W10" s="40">
        <v>75.361726954492411</v>
      </c>
      <c r="X10" s="40">
        <v>5.8343057176196027E-2</v>
      </c>
      <c r="Y10" s="40">
        <v>3.8973162193698951</v>
      </c>
      <c r="Z10" s="40">
        <v>0.49008168028004673</v>
      </c>
      <c r="AA10" s="40">
        <v>25.239206534422404</v>
      </c>
      <c r="AB10" s="40">
        <v>46.021003500583433</v>
      </c>
      <c r="AC10" s="40">
        <v>9.3115519253208863</v>
      </c>
      <c r="AD10" s="40">
        <v>9.9124854142357073</v>
      </c>
      <c r="AE10" s="40">
        <v>5.8343057176196027E-2</v>
      </c>
      <c r="AF10" s="40">
        <v>3.990665110851809</v>
      </c>
      <c r="AG10" s="40">
        <v>5.8809801633605598</v>
      </c>
      <c r="AH10" s="40">
        <v>10.542590431738622</v>
      </c>
      <c r="AI10" s="40">
        <v>8.2788798133022166</v>
      </c>
      <c r="AJ10" s="40">
        <v>0</v>
      </c>
      <c r="AK10" s="40">
        <v>0</v>
      </c>
      <c r="AL10" s="40">
        <v>0.23337222870478411</v>
      </c>
      <c r="AM10" s="40">
        <v>0.36756126021003499</v>
      </c>
      <c r="AN10" s="40">
        <v>2.2928821470245038</v>
      </c>
    </row>
    <row r="11" spans="1:40" x14ac:dyDescent="0.25">
      <c r="A11" s="41" t="s">
        <v>17</v>
      </c>
      <c r="B11" s="42">
        <v>6</v>
      </c>
      <c r="C11" s="10">
        <v>5</v>
      </c>
      <c r="D11" s="10">
        <v>0</v>
      </c>
      <c r="E11" s="10">
        <v>0</v>
      </c>
      <c r="F11" s="10">
        <v>0</v>
      </c>
      <c r="G11" s="10">
        <v>3</v>
      </c>
      <c r="H11" s="10">
        <v>1</v>
      </c>
      <c r="I11" s="10">
        <v>0</v>
      </c>
      <c r="J11" s="10">
        <v>0</v>
      </c>
      <c r="K11" s="10">
        <v>0</v>
      </c>
      <c r="L11" s="10">
        <v>1</v>
      </c>
      <c r="M11" s="10">
        <v>0</v>
      </c>
      <c r="N11" s="10">
        <v>2</v>
      </c>
      <c r="O11" s="10">
        <v>0</v>
      </c>
      <c r="P11" s="10">
        <v>0</v>
      </c>
      <c r="Q11" s="10">
        <v>0</v>
      </c>
      <c r="R11" s="10">
        <v>1</v>
      </c>
      <c r="S11" s="10">
        <v>0</v>
      </c>
      <c r="T11" s="10">
        <v>0</v>
      </c>
      <c r="V11" s="40">
        <v>100</v>
      </c>
      <c r="W11" s="40">
        <v>83.333333333333343</v>
      </c>
      <c r="X11" s="40">
        <v>0</v>
      </c>
      <c r="Y11" s="40">
        <v>0</v>
      </c>
      <c r="Z11" s="40">
        <v>0</v>
      </c>
      <c r="AA11" s="40">
        <v>50</v>
      </c>
      <c r="AB11" s="40">
        <v>16.666666666666664</v>
      </c>
      <c r="AC11" s="40">
        <v>0</v>
      </c>
      <c r="AD11" s="40">
        <v>0</v>
      </c>
      <c r="AE11" s="40">
        <v>0</v>
      </c>
      <c r="AF11" s="40">
        <v>16.666666666666664</v>
      </c>
      <c r="AG11" s="40">
        <v>0</v>
      </c>
      <c r="AH11" s="40">
        <v>33.333333333333329</v>
      </c>
      <c r="AI11" s="40">
        <v>0</v>
      </c>
      <c r="AJ11" s="40">
        <v>0</v>
      </c>
      <c r="AK11" s="40">
        <v>0</v>
      </c>
      <c r="AL11" s="40">
        <v>16.666666666666664</v>
      </c>
      <c r="AM11" s="40">
        <v>0</v>
      </c>
      <c r="AN11" s="40">
        <v>0</v>
      </c>
    </row>
    <row r="12" spans="1:40" x14ac:dyDescent="0.25">
      <c r="A12" s="41" t="s">
        <v>18</v>
      </c>
      <c r="B12" s="42">
        <v>5956</v>
      </c>
      <c r="C12" s="10">
        <v>4546.8</v>
      </c>
      <c r="D12" s="10">
        <v>14.5</v>
      </c>
      <c r="E12" s="10">
        <v>106.5</v>
      </c>
      <c r="F12" s="10">
        <v>3.9</v>
      </c>
      <c r="G12" s="10">
        <v>1264.8</v>
      </c>
      <c r="H12" s="10">
        <v>2124.1</v>
      </c>
      <c r="I12" s="10">
        <v>489.2</v>
      </c>
      <c r="J12" s="10">
        <v>120.1</v>
      </c>
      <c r="K12" s="10">
        <v>3.3</v>
      </c>
      <c r="L12" s="10">
        <v>45.5</v>
      </c>
      <c r="M12" s="10">
        <v>130.5</v>
      </c>
      <c r="N12" s="10">
        <v>756.9</v>
      </c>
      <c r="O12" s="10">
        <v>218.4</v>
      </c>
      <c r="P12" s="10">
        <v>0</v>
      </c>
      <c r="Q12" s="10">
        <v>0</v>
      </c>
      <c r="R12" s="10">
        <v>7.8</v>
      </c>
      <c r="S12" s="10">
        <v>3</v>
      </c>
      <c r="T12" s="10">
        <v>113.3</v>
      </c>
      <c r="V12" s="40">
        <v>100</v>
      </c>
      <c r="W12" s="40">
        <v>76.339825386165217</v>
      </c>
      <c r="X12" s="40">
        <v>0.24345198119543318</v>
      </c>
      <c r="Y12" s="40">
        <v>1.7881128274009401</v>
      </c>
      <c r="Z12" s="40">
        <v>6.5480188045668228E-2</v>
      </c>
      <c r="AA12" s="40">
        <v>21.235728676964406</v>
      </c>
      <c r="AB12" s="40">
        <v>35.663196776359975</v>
      </c>
      <c r="AC12" s="40">
        <v>8.2135661517797178</v>
      </c>
      <c r="AD12" s="40">
        <v>2.0164539959704499</v>
      </c>
      <c r="AE12" s="40">
        <v>5.5406312961719266E-2</v>
      </c>
      <c r="AF12" s="40">
        <v>0.76393552719946267</v>
      </c>
      <c r="AG12" s="40">
        <v>2.1910678307588984</v>
      </c>
      <c r="AH12" s="40">
        <v>12.708193418401612</v>
      </c>
      <c r="AI12" s="40">
        <v>3.6668905305574215</v>
      </c>
      <c r="AJ12" s="40">
        <v>0</v>
      </c>
      <c r="AK12" s="40">
        <v>0</v>
      </c>
      <c r="AL12" s="40">
        <v>0.13096037609133646</v>
      </c>
      <c r="AM12" s="40">
        <v>5.0369375419744788E-2</v>
      </c>
      <c r="AN12" s="40">
        <v>1.902283411685695</v>
      </c>
    </row>
    <row r="13" spans="1:40" ht="27" x14ac:dyDescent="0.25">
      <c r="A13" s="41" t="s">
        <v>19</v>
      </c>
      <c r="B13" s="42">
        <v>12895</v>
      </c>
      <c r="C13" s="10">
        <v>10325.9</v>
      </c>
      <c r="D13" s="10">
        <v>3</v>
      </c>
      <c r="E13" s="10">
        <v>228.1</v>
      </c>
      <c r="F13" s="10">
        <v>2.8</v>
      </c>
      <c r="G13" s="10">
        <v>1594.9</v>
      </c>
      <c r="H13" s="10">
        <v>3056.6</v>
      </c>
      <c r="I13" s="10">
        <v>657.6</v>
      </c>
      <c r="J13" s="10">
        <v>441.1</v>
      </c>
      <c r="K13" s="10">
        <v>27</v>
      </c>
      <c r="L13" s="10">
        <v>38</v>
      </c>
      <c r="M13" s="10">
        <v>107.5</v>
      </c>
      <c r="N13" s="10">
        <v>580.6</v>
      </c>
      <c r="O13" s="10">
        <v>372</v>
      </c>
      <c r="P13" s="10">
        <v>3.9</v>
      </c>
      <c r="Q13" s="10">
        <v>0</v>
      </c>
      <c r="R13" s="10">
        <v>6</v>
      </c>
      <c r="S13" s="10">
        <v>1</v>
      </c>
      <c r="T13" s="10">
        <v>210.2</v>
      </c>
      <c r="V13" s="40">
        <v>100</v>
      </c>
      <c r="W13" s="40">
        <v>80.076773943388915</v>
      </c>
      <c r="X13" s="40">
        <v>2.3264831329972858E-2</v>
      </c>
      <c r="Y13" s="40">
        <v>1.768902675455603</v>
      </c>
      <c r="Z13" s="40">
        <v>2.1713842574641332E-2</v>
      </c>
      <c r="AA13" s="40">
        <v>12.368359829391236</v>
      </c>
      <c r="AB13" s="40">
        <v>23.703761147731679</v>
      </c>
      <c r="AC13" s="40">
        <v>5.0996510275300508</v>
      </c>
      <c r="AD13" s="40">
        <v>3.4207056998836762</v>
      </c>
      <c r="AE13" s="40">
        <v>0.20938348196975573</v>
      </c>
      <c r="AF13" s="40">
        <v>0.29468786351298953</v>
      </c>
      <c r="AG13" s="40">
        <v>0.83365645599069416</v>
      </c>
      <c r="AH13" s="40">
        <v>4.5025203567274135</v>
      </c>
      <c r="AI13" s="40">
        <v>2.8848390849166341</v>
      </c>
      <c r="AJ13" s="40">
        <v>3.0244280728964713E-2</v>
      </c>
      <c r="AK13" s="40">
        <v>0</v>
      </c>
      <c r="AL13" s="40">
        <v>4.6529662659945716E-2</v>
      </c>
      <c r="AM13" s="40">
        <v>7.7549437766576187E-3</v>
      </c>
      <c r="AN13" s="40">
        <v>1.6300891818534315</v>
      </c>
    </row>
    <row r="14" spans="1:40" x14ac:dyDescent="0.25">
      <c r="A14" s="41" t="s">
        <v>20</v>
      </c>
      <c r="B14" s="42">
        <v>7172</v>
      </c>
      <c r="C14" s="10">
        <v>5076.8</v>
      </c>
      <c r="D14" s="10">
        <v>2</v>
      </c>
      <c r="E14" s="10">
        <v>136</v>
      </c>
      <c r="F14" s="10">
        <v>0</v>
      </c>
      <c r="G14" s="10">
        <v>1511.9</v>
      </c>
      <c r="H14" s="10">
        <v>2104.4</v>
      </c>
      <c r="I14" s="10">
        <v>880.9</v>
      </c>
      <c r="J14" s="10">
        <v>306.8</v>
      </c>
      <c r="K14" s="10">
        <v>1</v>
      </c>
      <c r="L14" s="10">
        <v>44.2</v>
      </c>
      <c r="M14" s="10">
        <v>238.6</v>
      </c>
      <c r="N14" s="10">
        <v>803.3</v>
      </c>
      <c r="O14" s="10">
        <v>326.2</v>
      </c>
      <c r="P14" s="10">
        <v>0.3</v>
      </c>
      <c r="Q14" s="10">
        <v>0</v>
      </c>
      <c r="R14" s="10">
        <v>2</v>
      </c>
      <c r="S14" s="10">
        <v>0</v>
      </c>
      <c r="T14" s="10">
        <v>305.10000000000002</v>
      </c>
      <c r="V14" s="40">
        <v>100</v>
      </c>
      <c r="W14" s="40">
        <v>70.786391522587849</v>
      </c>
      <c r="X14" s="40">
        <v>2.7886224205242612E-2</v>
      </c>
      <c r="Y14" s="40">
        <v>1.8962632459564976</v>
      </c>
      <c r="Z14" s="40">
        <v>0</v>
      </c>
      <c r="AA14" s="40">
        <v>21.08059118795315</v>
      </c>
      <c r="AB14" s="40">
        <v>29.341885108756276</v>
      </c>
      <c r="AC14" s="40">
        <v>12.282487451199108</v>
      </c>
      <c r="AD14" s="40">
        <v>4.2777467930842166</v>
      </c>
      <c r="AE14" s="40">
        <v>1.3943112102621306E-2</v>
      </c>
      <c r="AF14" s="40">
        <v>0.61628555493586168</v>
      </c>
      <c r="AG14" s="40">
        <v>3.3268265476854437</v>
      </c>
      <c r="AH14" s="40">
        <v>11.200501952035694</v>
      </c>
      <c r="AI14" s="40">
        <v>4.5482431678750697</v>
      </c>
      <c r="AJ14" s="40">
        <v>4.1829336307863908E-3</v>
      </c>
      <c r="AK14" s="40">
        <v>0</v>
      </c>
      <c r="AL14" s="40">
        <v>2.7886224205242612E-2</v>
      </c>
      <c r="AM14" s="40">
        <v>0</v>
      </c>
      <c r="AN14" s="40">
        <v>4.2540435025097603</v>
      </c>
    </row>
    <row r="15" spans="1:40" ht="40.5" x14ac:dyDescent="0.25">
      <c r="A15" s="41" t="s">
        <v>21</v>
      </c>
      <c r="B15" s="42">
        <v>7403</v>
      </c>
      <c r="C15" s="10">
        <v>5644.7</v>
      </c>
      <c r="D15" s="10">
        <v>2.7</v>
      </c>
      <c r="E15" s="10">
        <v>218.3</v>
      </c>
      <c r="F15" s="10">
        <v>2</v>
      </c>
      <c r="G15" s="10">
        <v>1316.7</v>
      </c>
      <c r="H15" s="10">
        <v>2821.8</v>
      </c>
      <c r="I15" s="10">
        <v>613.29999999999995</v>
      </c>
      <c r="J15" s="10">
        <v>242.9</v>
      </c>
      <c r="K15" s="10">
        <v>5.8</v>
      </c>
      <c r="L15" s="10">
        <v>32.299999999999997</v>
      </c>
      <c r="M15" s="10">
        <v>110.8</v>
      </c>
      <c r="N15" s="10">
        <v>1040.3</v>
      </c>
      <c r="O15" s="10">
        <v>387.3</v>
      </c>
      <c r="P15" s="10">
        <v>0</v>
      </c>
      <c r="Q15" s="10">
        <v>1</v>
      </c>
      <c r="R15" s="10">
        <v>0</v>
      </c>
      <c r="S15" s="10">
        <v>18.7</v>
      </c>
      <c r="T15" s="10">
        <v>167.7</v>
      </c>
      <c r="V15" s="40">
        <v>100</v>
      </c>
      <c r="W15" s="40">
        <v>76.24881804673781</v>
      </c>
      <c r="X15" s="40">
        <v>3.6471700661893827E-2</v>
      </c>
      <c r="Y15" s="40">
        <v>2.9488045387005268</v>
      </c>
      <c r="Z15" s="40">
        <v>2.7016074564365795E-2</v>
      </c>
      <c r="AA15" s="40">
        <v>17.786032689450224</v>
      </c>
      <c r="AB15" s="40">
        <v>38.116979602863701</v>
      </c>
      <c r="AC15" s="40">
        <v>8.284479265162771</v>
      </c>
      <c r="AD15" s="40">
        <v>3.2811022558422263</v>
      </c>
      <c r="AE15" s="40">
        <v>7.834661623666081E-2</v>
      </c>
      <c r="AF15" s="40">
        <v>0.4363096042145076</v>
      </c>
      <c r="AG15" s="40">
        <v>1.4966905308658651</v>
      </c>
      <c r="AH15" s="40">
        <v>14.05241118465487</v>
      </c>
      <c r="AI15" s="40">
        <v>5.2316628393894362</v>
      </c>
      <c r="AJ15" s="40">
        <v>0</v>
      </c>
      <c r="AK15" s="40">
        <v>1.3508037282182897E-2</v>
      </c>
      <c r="AL15" s="40">
        <v>0</v>
      </c>
      <c r="AM15" s="40">
        <v>0.2526002971768202</v>
      </c>
      <c r="AN15" s="40">
        <v>2.2652978522220719</v>
      </c>
    </row>
    <row r="16" spans="1:40" x14ac:dyDescent="0.25">
      <c r="A16" s="41" t="s">
        <v>22</v>
      </c>
      <c r="B16" s="42">
        <v>2342</v>
      </c>
      <c r="C16" s="10">
        <v>1755.5</v>
      </c>
      <c r="D16" s="10">
        <v>0</v>
      </c>
      <c r="E16" s="10">
        <v>81.599999999999994</v>
      </c>
      <c r="F16" s="10">
        <v>4</v>
      </c>
      <c r="G16" s="10">
        <v>524.6</v>
      </c>
      <c r="H16" s="10">
        <v>948</v>
      </c>
      <c r="I16" s="10">
        <v>220.6</v>
      </c>
      <c r="J16" s="10">
        <v>76.599999999999994</v>
      </c>
      <c r="K16" s="10">
        <v>2.8</v>
      </c>
      <c r="L16" s="10">
        <v>34.5</v>
      </c>
      <c r="M16" s="10">
        <v>25.7</v>
      </c>
      <c r="N16" s="10">
        <v>395.7</v>
      </c>
      <c r="O16" s="10">
        <v>129</v>
      </c>
      <c r="P16" s="10">
        <v>1</v>
      </c>
      <c r="Q16" s="10">
        <v>0</v>
      </c>
      <c r="R16" s="10">
        <v>0</v>
      </c>
      <c r="S16" s="10">
        <v>1.4</v>
      </c>
      <c r="T16" s="10">
        <v>66.3</v>
      </c>
      <c r="V16" s="40">
        <v>100</v>
      </c>
      <c r="W16" s="40">
        <v>74.957301451750638</v>
      </c>
      <c r="X16" s="40">
        <v>0</v>
      </c>
      <c r="Y16" s="40">
        <v>3.4842015371477366</v>
      </c>
      <c r="Z16" s="40">
        <v>0.17079419299743809</v>
      </c>
      <c r="AA16" s="40">
        <v>22.399658411614006</v>
      </c>
      <c r="AB16" s="40">
        <v>40.478223740392828</v>
      </c>
      <c r="AC16" s="40">
        <v>9.4192997438087112</v>
      </c>
      <c r="AD16" s="40">
        <v>3.2707087959009389</v>
      </c>
      <c r="AE16" s="40">
        <v>0.11955593509820664</v>
      </c>
      <c r="AF16" s="40">
        <v>1.4730999146029033</v>
      </c>
      <c r="AG16" s="40">
        <v>1.0973526900085397</v>
      </c>
      <c r="AH16" s="40">
        <v>16.89581554227156</v>
      </c>
      <c r="AI16" s="40">
        <v>5.5081127241673782</v>
      </c>
      <c r="AJ16" s="40">
        <v>4.2698548249359522E-2</v>
      </c>
      <c r="AK16" s="40">
        <v>0</v>
      </c>
      <c r="AL16" s="40">
        <v>0</v>
      </c>
      <c r="AM16" s="40">
        <v>5.977796754910332E-2</v>
      </c>
      <c r="AN16" s="40">
        <v>2.8309137489325362</v>
      </c>
    </row>
    <row r="17" spans="1:40" x14ac:dyDescent="0.25">
      <c r="A17" s="41" t="s">
        <v>23</v>
      </c>
      <c r="B17" s="42">
        <v>5501</v>
      </c>
      <c r="C17" s="10">
        <v>3630.6</v>
      </c>
      <c r="D17" s="10">
        <v>1</v>
      </c>
      <c r="E17" s="10">
        <v>96.2</v>
      </c>
      <c r="F17" s="10">
        <v>0</v>
      </c>
      <c r="G17" s="10">
        <v>875.9</v>
      </c>
      <c r="H17" s="10">
        <v>2554.4</v>
      </c>
      <c r="I17" s="10">
        <v>434.3</v>
      </c>
      <c r="J17" s="10">
        <v>135.69999999999999</v>
      </c>
      <c r="K17" s="10">
        <v>0</v>
      </c>
      <c r="L17" s="10">
        <v>26</v>
      </c>
      <c r="M17" s="10">
        <v>87.5</v>
      </c>
      <c r="N17" s="10">
        <v>1572.9</v>
      </c>
      <c r="O17" s="10">
        <v>317.39999999999998</v>
      </c>
      <c r="P17" s="10">
        <v>4.7</v>
      </c>
      <c r="Q17" s="10">
        <v>3.8</v>
      </c>
      <c r="R17" s="10">
        <v>1</v>
      </c>
      <c r="S17" s="10">
        <v>3.3</v>
      </c>
      <c r="T17" s="10">
        <v>124.4</v>
      </c>
      <c r="V17" s="40">
        <v>100</v>
      </c>
      <c r="W17" s="40">
        <v>65.998909289220137</v>
      </c>
      <c r="X17" s="40">
        <v>1.8178512997636793E-2</v>
      </c>
      <c r="Y17" s="40">
        <v>1.7487729503726595</v>
      </c>
      <c r="Z17" s="40">
        <v>0</v>
      </c>
      <c r="AA17" s="40">
        <v>15.922559534630068</v>
      </c>
      <c r="AB17" s="40">
        <v>46.435193601163427</v>
      </c>
      <c r="AC17" s="40">
        <v>7.8949281948736596</v>
      </c>
      <c r="AD17" s="40">
        <v>2.4668242137793128</v>
      </c>
      <c r="AE17" s="40">
        <v>0</v>
      </c>
      <c r="AF17" s="40">
        <v>0.47264133793855662</v>
      </c>
      <c r="AG17" s="40">
        <v>1.5906198872932196</v>
      </c>
      <c r="AH17" s="40">
        <v>28.592983093982916</v>
      </c>
      <c r="AI17" s="40">
        <v>5.7698600254499173</v>
      </c>
      <c r="AJ17" s="40">
        <v>8.543901108889293E-2</v>
      </c>
      <c r="AK17" s="40">
        <v>6.9078349391019811E-2</v>
      </c>
      <c r="AL17" s="40">
        <v>1.8178512997636793E-2</v>
      </c>
      <c r="AM17" s="40">
        <v>5.9989092892201411E-2</v>
      </c>
      <c r="AN17" s="40">
        <v>2.2614070169060172</v>
      </c>
    </row>
    <row r="18" spans="1:40" ht="27" x14ac:dyDescent="0.25">
      <c r="A18" s="41" t="s">
        <v>24</v>
      </c>
      <c r="B18" s="42">
        <v>239</v>
      </c>
      <c r="C18" s="10">
        <v>160.4</v>
      </c>
      <c r="D18" s="10">
        <v>0</v>
      </c>
      <c r="E18" s="10">
        <v>8</v>
      </c>
      <c r="F18" s="10">
        <v>0</v>
      </c>
      <c r="G18" s="10">
        <v>44.3</v>
      </c>
      <c r="H18" s="10">
        <v>94.3</v>
      </c>
      <c r="I18" s="10">
        <v>27.8</v>
      </c>
      <c r="J18" s="10">
        <v>11</v>
      </c>
      <c r="K18" s="10">
        <v>1</v>
      </c>
      <c r="L18" s="10">
        <v>9.5</v>
      </c>
      <c r="M18" s="10">
        <v>2</v>
      </c>
      <c r="N18" s="10">
        <v>48.6</v>
      </c>
      <c r="O18" s="10">
        <v>21.6</v>
      </c>
      <c r="P18" s="10">
        <v>0</v>
      </c>
      <c r="Q18" s="10">
        <v>0</v>
      </c>
      <c r="R18" s="10">
        <v>1</v>
      </c>
      <c r="S18" s="10">
        <v>0.6</v>
      </c>
      <c r="T18" s="10">
        <v>4.7</v>
      </c>
      <c r="V18" s="40">
        <v>100</v>
      </c>
      <c r="W18" s="40">
        <v>67.112970711297066</v>
      </c>
      <c r="X18" s="40">
        <v>0</v>
      </c>
      <c r="Y18" s="40">
        <v>3.3472803347280333</v>
      </c>
      <c r="Z18" s="40">
        <v>0</v>
      </c>
      <c r="AA18" s="40">
        <v>18.535564853556487</v>
      </c>
      <c r="AB18" s="40">
        <v>39.456066945606693</v>
      </c>
      <c r="AC18" s="40">
        <v>11.631799163179917</v>
      </c>
      <c r="AD18" s="40">
        <v>4.6025104602510458</v>
      </c>
      <c r="AE18" s="40">
        <v>0.41841004184100417</v>
      </c>
      <c r="AF18" s="40">
        <v>3.9748953974895396</v>
      </c>
      <c r="AG18" s="40">
        <v>0.83682008368200833</v>
      </c>
      <c r="AH18" s="40">
        <v>20.334728033472803</v>
      </c>
      <c r="AI18" s="40">
        <v>9.0376569037656918</v>
      </c>
      <c r="AJ18" s="40">
        <v>0</v>
      </c>
      <c r="AK18" s="40">
        <v>0</v>
      </c>
      <c r="AL18" s="40">
        <v>0.41841004184100417</v>
      </c>
      <c r="AM18" s="40">
        <v>0.2510460251046025</v>
      </c>
      <c r="AN18" s="40">
        <v>1.9665271966527196</v>
      </c>
    </row>
    <row r="19" spans="1:40" x14ac:dyDescent="0.25">
      <c r="A19" s="41" t="s">
        <v>25</v>
      </c>
      <c r="B19" s="42">
        <v>2862</v>
      </c>
      <c r="C19" s="10">
        <v>2132.5</v>
      </c>
      <c r="D19" s="10">
        <v>3.1</v>
      </c>
      <c r="E19" s="10">
        <v>161.19999999999999</v>
      </c>
      <c r="F19" s="10">
        <v>7.1</v>
      </c>
      <c r="G19" s="10">
        <v>721.6</v>
      </c>
      <c r="H19" s="10">
        <v>1211.3</v>
      </c>
      <c r="I19" s="10">
        <v>409.6</v>
      </c>
      <c r="J19" s="10">
        <v>118.7</v>
      </c>
      <c r="K19" s="10">
        <v>1</v>
      </c>
      <c r="L19" s="10">
        <v>124.9</v>
      </c>
      <c r="M19" s="10">
        <v>65.599999999999994</v>
      </c>
      <c r="N19" s="10">
        <v>451.9</v>
      </c>
      <c r="O19" s="10">
        <v>186.5</v>
      </c>
      <c r="P19" s="10">
        <v>0.4</v>
      </c>
      <c r="Q19" s="10">
        <v>0</v>
      </c>
      <c r="R19" s="10">
        <v>1</v>
      </c>
      <c r="S19" s="10">
        <v>8.8000000000000007</v>
      </c>
      <c r="T19" s="10">
        <v>67.900000000000006</v>
      </c>
      <c r="V19" s="40">
        <v>100</v>
      </c>
      <c r="W19" s="40">
        <v>74.510831586303283</v>
      </c>
      <c r="X19" s="40">
        <v>0.10831586303284417</v>
      </c>
      <c r="Y19" s="40">
        <v>5.632424877707896</v>
      </c>
      <c r="Z19" s="40">
        <v>0.24807826694619148</v>
      </c>
      <c r="AA19" s="40">
        <v>25.213137665967857</v>
      </c>
      <c r="AB19" s="40">
        <v>42.323549965059399</v>
      </c>
      <c r="AC19" s="40">
        <v>14.311670160726766</v>
      </c>
      <c r="AD19" s="40">
        <v>4.1474493361285818</v>
      </c>
      <c r="AE19" s="40">
        <v>3.4940600978336823E-2</v>
      </c>
      <c r="AF19" s="40">
        <v>4.3640810621942698</v>
      </c>
      <c r="AG19" s="40">
        <v>2.2921034241788956</v>
      </c>
      <c r="AH19" s="40">
        <v>15.789657582110411</v>
      </c>
      <c r="AI19" s="40">
        <v>6.516422082459818</v>
      </c>
      <c r="AJ19" s="40">
        <v>1.3976240391334733E-2</v>
      </c>
      <c r="AK19" s="40">
        <v>0</v>
      </c>
      <c r="AL19" s="40">
        <v>3.4940600978336823E-2</v>
      </c>
      <c r="AM19" s="40">
        <v>0.30747728860936413</v>
      </c>
      <c r="AN19" s="40">
        <v>2.3724668064290708</v>
      </c>
    </row>
    <row r="20" spans="1:40" ht="27" x14ac:dyDescent="0.25">
      <c r="A20" s="41" t="s">
        <v>26</v>
      </c>
      <c r="B20" s="42">
        <v>359</v>
      </c>
      <c r="C20" s="10">
        <v>286.2</v>
      </c>
      <c r="D20" s="10">
        <v>1</v>
      </c>
      <c r="E20" s="10">
        <v>34.1</v>
      </c>
      <c r="F20" s="10">
        <v>2</v>
      </c>
      <c r="G20" s="10">
        <v>79.3</v>
      </c>
      <c r="H20" s="10">
        <v>114.5</v>
      </c>
      <c r="I20" s="10">
        <v>30</v>
      </c>
      <c r="J20" s="10">
        <v>19.7</v>
      </c>
      <c r="K20" s="10">
        <v>1</v>
      </c>
      <c r="L20" s="10">
        <v>39.6</v>
      </c>
      <c r="M20" s="10">
        <v>6</v>
      </c>
      <c r="N20" s="10">
        <v>54</v>
      </c>
      <c r="O20" s="10">
        <v>25.4</v>
      </c>
      <c r="P20" s="10">
        <v>1</v>
      </c>
      <c r="Q20" s="10">
        <v>0</v>
      </c>
      <c r="R20" s="10">
        <v>0</v>
      </c>
      <c r="S20" s="10">
        <v>0</v>
      </c>
      <c r="T20" s="10">
        <v>11.3</v>
      </c>
      <c r="V20" s="40">
        <v>100</v>
      </c>
      <c r="W20" s="40">
        <v>79.721448467966567</v>
      </c>
      <c r="X20" s="40">
        <v>0.2785515320334262</v>
      </c>
      <c r="Y20" s="40">
        <v>9.4986072423398333</v>
      </c>
      <c r="Z20" s="40">
        <v>0.55710306406685239</v>
      </c>
      <c r="AA20" s="40">
        <v>22.089136490250695</v>
      </c>
      <c r="AB20" s="40">
        <v>31.894150417827298</v>
      </c>
      <c r="AC20" s="40">
        <v>8.3565459610027855</v>
      </c>
      <c r="AD20" s="40">
        <v>5.4874651810584956</v>
      </c>
      <c r="AE20" s="40">
        <v>0.2785515320334262</v>
      </c>
      <c r="AF20" s="40">
        <v>11.030640668523677</v>
      </c>
      <c r="AG20" s="40">
        <v>1.6713091922005572</v>
      </c>
      <c r="AH20" s="40">
        <v>15.041782729805014</v>
      </c>
      <c r="AI20" s="40">
        <v>7.0752089136490239</v>
      </c>
      <c r="AJ20" s="40">
        <v>0.2785515320334262</v>
      </c>
      <c r="AK20" s="40">
        <v>0</v>
      </c>
      <c r="AL20" s="40">
        <v>0</v>
      </c>
      <c r="AM20" s="40">
        <v>0</v>
      </c>
      <c r="AN20" s="40">
        <v>3.1476323119777163</v>
      </c>
    </row>
    <row r="21" spans="1:40" ht="27" x14ac:dyDescent="0.25">
      <c r="A21" s="41" t="s">
        <v>27</v>
      </c>
      <c r="B21" s="42">
        <v>6663</v>
      </c>
      <c r="C21" s="10">
        <v>4768.2</v>
      </c>
      <c r="D21" s="10">
        <v>4</v>
      </c>
      <c r="E21" s="10">
        <v>204.6</v>
      </c>
      <c r="F21" s="10">
        <v>4</v>
      </c>
      <c r="G21" s="10">
        <v>1505.8</v>
      </c>
      <c r="H21" s="10">
        <v>2749.5</v>
      </c>
      <c r="I21" s="10">
        <v>630.79999999999995</v>
      </c>
      <c r="J21" s="10">
        <v>337.3</v>
      </c>
      <c r="K21" s="10">
        <v>4.2</v>
      </c>
      <c r="L21" s="10">
        <v>107.1</v>
      </c>
      <c r="M21" s="10">
        <v>125.9</v>
      </c>
      <c r="N21" s="10">
        <v>1323</v>
      </c>
      <c r="O21" s="10">
        <v>499.1</v>
      </c>
      <c r="P21" s="10">
        <v>0</v>
      </c>
      <c r="Q21" s="10">
        <v>0</v>
      </c>
      <c r="R21" s="10">
        <v>4</v>
      </c>
      <c r="S21" s="10">
        <v>5.4</v>
      </c>
      <c r="T21" s="10">
        <v>112.8</v>
      </c>
      <c r="V21" s="40">
        <v>100</v>
      </c>
      <c r="W21" s="40">
        <v>71.562359297613682</v>
      </c>
      <c r="X21" s="40">
        <v>6.0033018159987996E-2</v>
      </c>
      <c r="Y21" s="40">
        <v>3.0706888788833857</v>
      </c>
      <c r="Z21" s="40">
        <v>6.0033018159987996E-2</v>
      </c>
      <c r="AA21" s="40">
        <v>22.599429686327479</v>
      </c>
      <c r="AB21" s="40">
        <v>41.26519585772175</v>
      </c>
      <c r="AC21" s="40">
        <v>9.4672069638301064</v>
      </c>
      <c r="AD21" s="40">
        <v>5.0622842563409876</v>
      </c>
      <c r="AE21" s="40">
        <v>6.3034669067987395E-2</v>
      </c>
      <c r="AF21" s="40">
        <v>1.6073840612336785</v>
      </c>
      <c r="AG21" s="40">
        <v>1.8895392465856222</v>
      </c>
      <c r="AH21" s="40">
        <v>19.85592075641603</v>
      </c>
      <c r="AI21" s="40">
        <v>7.490619840912502</v>
      </c>
      <c r="AJ21" s="40">
        <v>0</v>
      </c>
      <c r="AK21" s="40">
        <v>0</v>
      </c>
      <c r="AL21" s="40">
        <v>6.0033018159987996E-2</v>
      </c>
      <c r="AM21" s="40">
        <v>8.1044574515983792E-2</v>
      </c>
      <c r="AN21" s="40">
        <v>1.6929311121116613</v>
      </c>
    </row>
    <row r="22" spans="1:40" ht="27" x14ac:dyDescent="0.25">
      <c r="A22" s="41" t="s">
        <v>28</v>
      </c>
      <c r="B22" s="42">
        <v>8157</v>
      </c>
      <c r="C22" s="10">
        <v>5782.7</v>
      </c>
      <c r="D22" s="10">
        <v>7.5</v>
      </c>
      <c r="E22" s="10">
        <v>120.5</v>
      </c>
      <c r="F22" s="10">
        <v>3</v>
      </c>
      <c r="G22" s="10">
        <v>1181.4000000000001</v>
      </c>
      <c r="H22" s="10">
        <v>2936.5</v>
      </c>
      <c r="I22" s="10">
        <v>784</v>
      </c>
      <c r="J22" s="10">
        <v>252.9</v>
      </c>
      <c r="K22" s="10">
        <v>3</v>
      </c>
      <c r="L22" s="10">
        <v>72.5</v>
      </c>
      <c r="M22" s="10">
        <v>250.9</v>
      </c>
      <c r="N22" s="10">
        <v>1483.1</v>
      </c>
      <c r="O22" s="10">
        <v>622.4</v>
      </c>
      <c r="P22" s="10">
        <v>31</v>
      </c>
      <c r="Q22" s="10">
        <v>8.1999999999999993</v>
      </c>
      <c r="R22" s="10">
        <v>5.2</v>
      </c>
      <c r="S22" s="10">
        <v>44</v>
      </c>
      <c r="T22" s="10">
        <v>170.5</v>
      </c>
      <c r="V22" s="40">
        <v>100</v>
      </c>
      <c r="W22" s="40">
        <v>70.892484982223863</v>
      </c>
      <c r="X22" s="40">
        <v>9.1945568223611621E-2</v>
      </c>
      <c r="Y22" s="40">
        <v>1.4772587961260268</v>
      </c>
      <c r="Z22" s="40">
        <v>3.6778227289444652E-2</v>
      </c>
      <c r="AA22" s="40">
        <v>14.483265906583304</v>
      </c>
      <c r="AB22" s="40">
        <v>35.999754811818072</v>
      </c>
      <c r="AC22" s="40">
        <v>9.6113767316415348</v>
      </c>
      <c r="AD22" s="40">
        <v>3.1004045605001842</v>
      </c>
      <c r="AE22" s="40">
        <v>3.6778227289444652E-2</v>
      </c>
      <c r="AF22" s="40">
        <v>0.8888071594949124</v>
      </c>
      <c r="AG22" s="40">
        <v>3.075885742307221</v>
      </c>
      <c r="AH22" s="40">
        <v>18.181929630991785</v>
      </c>
      <c r="AI22" s="40">
        <v>7.6302562216501171</v>
      </c>
      <c r="AJ22" s="40">
        <v>0.38004168199092803</v>
      </c>
      <c r="AK22" s="40">
        <v>0.10052715459114869</v>
      </c>
      <c r="AL22" s="40">
        <v>6.3748927301704061E-2</v>
      </c>
      <c r="AM22" s="40">
        <v>0.53941400024518815</v>
      </c>
      <c r="AN22" s="40">
        <v>2.0902292509501041</v>
      </c>
    </row>
    <row r="23" spans="1:40" x14ac:dyDescent="0.25">
      <c r="A23" s="41" t="s">
        <v>29</v>
      </c>
      <c r="B23" s="42">
        <v>2426</v>
      </c>
      <c r="C23" s="10">
        <v>1810</v>
      </c>
      <c r="D23" s="10">
        <v>5</v>
      </c>
      <c r="E23" s="10">
        <v>141.1</v>
      </c>
      <c r="F23" s="10">
        <v>1</v>
      </c>
      <c r="G23" s="10">
        <v>664.4</v>
      </c>
      <c r="H23" s="10">
        <v>1014.8</v>
      </c>
      <c r="I23" s="10">
        <v>277.8</v>
      </c>
      <c r="J23" s="10">
        <v>67.599999999999994</v>
      </c>
      <c r="K23" s="10">
        <v>4.5</v>
      </c>
      <c r="L23" s="10">
        <v>83</v>
      </c>
      <c r="M23" s="10">
        <v>68.7</v>
      </c>
      <c r="N23" s="10">
        <v>458.2</v>
      </c>
      <c r="O23" s="10">
        <v>140</v>
      </c>
      <c r="P23" s="10">
        <v>2</v>
      </c>
      <c r="Q23" s="10">
        <v>1.1000000000000001</v>
      </c>
      <c r="R23" s="10">
        <v>9.5</v>
      </c>
      <c r="S23" s="10">
        <v>3.2</v>
      </c>
      <c r="T23" s="10">
        <v>48.2</v>
      </c>
      <c r="V23" s="40">
        <v>100</v>
      </c>
      <c r="W23" s="40">
        <v>74.608408903544927</v>
      </c>
      <c r="X23" s="40">
        <v>0.2061005770816158</v>
      </c>
      <c r="Y23" s="40">
        <v>5.8161582852431986</v>
      </c>
      <c r="Z23" s="40">
        <v>4.1220115416323165E-2</v>
      </c>
      <c r="AA23" s="40">
        <v>27.386644682605109</v>
      </c>
      <c r="AB23" s="40">
        <v>41.830173124484752</v>
      </c>
      <c r="AC23" s="40">
        <v>11.450948062654575</v>
      </c>
      <c r="AD23" s="40">
        <v>2.7864798021434458</v>
      </c>
      <c r="AE23" s="40">
        <v>0.18549051937345426</v>
      </c>
      <c r="AF23" s="40">
        <v>3.4212695795548225</v>
      </c>
      <c r="AG23" s="40">
        <v>2.8318219291014017</v>
      </c>
      <c r="AH23" s="40">
        <v>18.887056883759275</v>
      </c>
      <c r="AI23" s="40">
        <v>5.7708161582852435</v>
      </c>
      <c r="AJ23" s="40">
        <v>8.244023083264633E-2</v>
      </c>
      <c r="AK23" s="40">
        <v>4.5342126957955489E-2</v>
      </c>
      <c r="AL23" s="40">
        <v>0.39159109645507006</v>
      </c>
      <c r="AM23" s="40">
        <v>0.13190436933223415</v>
      </c>
      <c r="AN23" s="40">
        <v>1.9868095630667766</v>
      </c>
    </row>
    <row r="24" spans="1:40" ht="27" x14ac:dyDescent="0.25">
      <c r="A24" s="41" t="s">
        <v>30</v>
      </c>
      <c r="B24" s="42">
        <v>37746</v>
      </c>
      <c r="C24" s="10">
        <v>27877.5</v>
      </c>
      <c r="D24" s="10">
        <v>2</v>
      </c>
      <c r="E24" s="10">
        <v>676</v>
      </c>
      <c r="F24" s="10">
        <v>11</v>
      </c>
      <c r="G24" s="10">
        <v>5953.8</v>
      </c>
      <c r="H24" s="10">
        <v>14073.3</v>
      </c>
      <c r="I24" s="10">
        <v>3713.7</v>
      </c>
      <c r="J24" s="10">
        <v>1091.0999999999999</v>
      </c>
      <c r="K24" s="10">
        <v>7</v>
      </c>
      <c r="L24" s="10">
        <v>204.8</v>
      </c>
      <c r="M24" s="10">
        <v>609.79999999999995</v>
      </c>
      <c r="N24" s="10">
        <v>7212.4</v>
      </c>
      <c r="O24" s="10">
        <v>2049.6</v>
      </c>
      <c r="P24" s="10">
        <v>14.6</v>
      </c>
      <c r="Q24" s="10">
        <v>2</v>
      </c>
      <c r="R24" s="10">
        <v>8</v>
      </c>
      <c r="S24" s="10">
        <v>71.5</v>
      </c>
      <c r="T24" s="10">
        <v>908.8</v>
      </c>
      <c r="V24" s="40">
        <v>100</v>
      </c>
      <c r="W24" s="40">
        <v>73.855507868383413</v>
      </c>
      <c r="X24" s="40">
        <v>5.298574683410163E-3</v>
      </c>
      <c r="Y24" s="40">
        <v>1.7909182429926351</v>
      </c>
      <c r="Z24" s="40">
        <v>2.9142160758755899E-2</v>
      </c>
      <c r="AA24" s="40">
        <v>15.773326975043714</v>
      </c>
      <c r="AB24" s="40">
        <v>37.284215546018117</v>
      </c>
      <c r="AC24" s="40">
        <v>9.8386584008901607</v>
      </c>
      <c r="AD24" s="40">
        <v>2.8906374185344141</v>
      </c>
      <c r="AE24" s="40">
        <v>1.8545011391935571E-2</v>
      </c>
      <c r="AF24" s="40">
        <v>0.54257404758120076</v>
      </c>
      <c r="AG24" s="40">
        <v>1.6155354209717583</v>
      </c>
      <c r="AH24" s="40">
        <v>19.107720023313728</v>
      </c>
      <c r="AI24" s="40">
        <v>5.429979335558734</v>
      </c>
      <c r="AJ24" s="40">
        <v>3.8679595188894182E-2</v>
      </c>
      <c r="AK24" s="40">
        <v>5.298574683410163E-3</v>
      </c>
      <c r="AL24" s="40">
        <v>2.1194298733640652E-2</v>
      </c>
      <c r="AM24" s="40">
        <v>0.18942404493191331</v>
      </c>
      <c r="AN24" s="40">
        <v>2.4076723361415775</v>
      </c>
    </row>
    <row r="25" spans="1:40" ht="40.5" x14ac:dyDescent="0.25">
      <c r="A25" s="41" t="s">
        <v>31</v>
      </c>
      <c r="B25" s="42">
        <v>2672</v>
      </c>
      <c r="C25" s="10">
        <v>2100.9</v>
      </c>
      <c r="D25" s="10">
        <v>31.6</v>
      </c>
      <c r="E25" s="10">
        <v>112.1</v>
      </c>
      <c r="F25" s="10">
        <v>7.1</v>
      </c>
      <c r="G25" s="10">
        <v>590.79999999999995</v>
      </c>
      <c r="H25" s="10">
        <v>1085.5</v>
      </c>
      <c r="I25" s="10">
        <v>312.5</v>
      </c>
      <c r="J25" s="10">
        <v>152.69999999999999</v>
      </c>
      <c r="K25" s="10">
        <v>1</v>
      </c>
      <c r="L25" s="10">
        <v>78</v>
      </c>
      <c r="M25" s="10">
        <v>124.6</v>
      </c>
      <c r="N25" s="10">
        <v>361.3</v>
      </c>
      <c r="O25" s="10">
        <v>169.1</v>
      </c>
      <c r="P25" s="10">
        <v>3.1</v>
      </c>
      <c r="Q25" s="10">
        <v>21.7</v>
      </c>
      <c r="R25" s="10">
        <v>2</v>
      </c>
      <c r="S25" s="10">
        <v>1.5</v>
      </c>
      <c r="T25" s="10">
        <v>28.7</v>
      </c>
      <c r="V25" s="40">
        <v>100</v>
      </c>
      <c r="W25" s="40">
        <v>78.626497005988028</v>
      </c>
      <c r="X25" s="40">
        <v>1.1826347305389222</v>
      </c>
      <c r="Y25" s="40">
        <v>4.1953592814371259</v>
      </c>
      <c r="Z25" s="40">
        <v>0.2657185628742515</v>
      </c>
      <c r="AA25" s="40">
        <v>22.110778443113769</v>
      </c>
      <c r="AB25" s="40">
        <v>40.625</v>
      </c>
      <c r="AC25" s="40">
        <v>11.695359281437126</v>
      </c>
      <c r="AD25" s="40">
        <v>5.7148203592814371</v>
      </c>
      <c r="AE25" s="40">
        <v>3.7425149700598806E-2</v>
      </c>
      <c r="AF25" s="40">
        <v>2.9191616766467066</v>
      </c>
      <c r="AG25" s="40">
        <v>4.6631736526946108</v>
      </c>
      <c r="AH25" s="40">
        <v>13.521706586826349</v>
      </c>
      <c r="AI25" s="40">
        <v>6.3285928143712571</v>
      </c>
      <c r="AJ25" s="40">
        <v>0.1160179640718563</v>
      </c>
      <c r="AK25" s="40">
        <v>0.81212574850299402</v>
      </c>
      <c r="AL25" s="40">
        <v>7.4850299401197612E-2</v>
      </c>
      <c r="AM25" s="40">
        <v>5.6137724550898202E-2</v>
      </c>
      <c r="AN25" s="40">
        <v>1.0741017964071855</v>
      </c>
    </row>
    <row r="26" spans="1:40" ht="40.5" x14ac:dyDescent="0.25">
      <c r="A26" s="41" t="s">
        <v>32</v>
      </c>
      <c r="B26" s="42">
        <v>5016</v>
      </c>
      <c r="C26" s="10">
        <v>3805.9</v>
      </c>
      <c r="D26" s="10">
        <v>5</v>
      </c>
      <c r="E26" s="10">
        <v>157.19999999999999</v>
      </c>
      <c r="F26" s="10">
        <v>13.6</v>
      </c>
      <c r="G26" s="10">
        <v>851.1</v>
      </c>
      <c r="H26" s="10">
        <v>2126.4</v>
      </c>
      <c r="I26" s="10">
        <v>442.3</v>
      </c>
      <c r="J26" s="10">
        <v>190</v>
      </c>
      <c r="K26" s="10">
        <v>7.5</v>
      </c>
      <c r="L26" s="10">
        <v>71.400000000000006</v>
      </c>
      <c r="M26" s="10">
        <v>73.900000000000006</v>
      </c>
      <c r="N26" s="10">
        <v>706.5</v>
      </c>
      <c r="O26" s="10">
        <v>275.39999999999998</v>
      </c>
      <c r="P26" s="10">
        <v>1</v>
      </c>
      <c r="Q26" s="10">
        <v>13.6</v>
      </c>
      <c r="R26" s="10">
        <v>5</v>
      </c>
      <c r="S26" s="10">
        <v>1</v>
      </c>
      <c r="T26" s="10">
        <v>145</v>
      </c>
      <c r="V26" s="40">
        <v>100</v>
      </c>
      <c r="W26" s="40">
        <v>75.875199362041471</v>
      </c>
      <c r="X26" s="40">
        <v>9.9681020733652301E-2</v>
      </c>
      <c r="Y26" s="40">
        <v>3.1339712918660285</v>
      </c>
      <c r="Z26" s="40">
        <v>0.27113237639553428</v>
      </c>
      <c r="AA26" s="40">
        <v>16.967703349282299</v>
      </c>
      <c r="AB26" s="40">
        <v>42.39234449760766</v>
      </c>
      <c r="AC26" s="40">
        <v>8.8177830940988837</v>
      </c>
      <c r="AD26" s="40">
        <v>3.7878787878787881</v>
      </c>
      <c r="AE26" s="40">
        <v>0.14952153110047847</v>
      </c>
      <c r="AF26" s="40">
        <v>1.4234449760765551</v>
      </c>
      <c r="AG26" s="40">
        <v>1.4732854864433813</v>
      </c>
      <c r="AH26" s="40">
        <v>14.084928229665072</v>
      </c>
      <c r="AI26" s="40">
        <v>5.4904306220095691</v>
      </c>
      <c r="AJ26" s="40">
        <v>1.9936204146730464E-2</v>
      </c>
      <c r="AK26" s="40">
        <v>0.27113237639553428</v>
      </c>
      <c r="AL26" s="40">
        <v>9.9681020733652301E-2</v>
      </c>
      <c r="AM26" s="40">
        <v>1.9936204146730464E-2</v>
      </c>
      <c r="AN26" s="40">
        <v>2.8907496012759171</v>
      </c>
    </row>
    <row r="27" spans="1:40" ht="27" x14ac:dyDescent="0.25">
      <c r="A27" s="41" t="s">
        <v>33</v>
      </c>
      <c r="B27" s="42">
        <v>13602</v>
      </c>
      <c r="C27" s="10">
        <v>10403.799999999999</v>
      </c>
      <c r="D27" s="10">
        <v>6</v>
      </c>
      <c r="E27" s="10">
        <v>560.4</v>
      </c>
      <c r="F27" s="10">
        <v>5.7</v>
      </c>
      <c r="G27" s="10">
        <v>2887.8</v>
      </c>
      <c r="H27" s="10">
        <v>5414.6</v>
      </c>
      <c r="I27" s="10">
        <v>1453.5</v>
      </c>
      <c r="J27" s="10">
        <v>599.4</v>
      </c>
      <c r="K27" s="10">
        <v>1</v>
      </c>
      <c r="L27" s="10">
        <v>315.3</v>
      </c>
      <c r="M27" s="10">
        <v>335.9</v>
      </c>
      <c r="N27" s="10">
        <v>2386.4</v>
      </c>
      <c r="O27" s="10">
        <v>994</v>
      </c>
      <c r="P27" s="10">
        <v>3</v>
      </c>
      <c r="Q27" s="10">
        <v>1</v>
      </c>
      <c r="R27" s="10">
        <v>10</v>
      </c>
      <c r="S27" s="10">
        <v>4.5</v>
      </c>
      <c r="T27" s="10">
        <v>200.8</v>
      </c>
      <c r="V27" s="40">
        <v>100</v>
      </c>
      <c r="W27" s="40">
        <v>76.487281282164389</v>
      </c>
      <c r="X27" s="40">
        <v>4.4111160123511246E-2</v>
      </c>
      <c r="Y27" s="40">
        <v>4.1199823555359503</v>
      </c>
      <c r="Z27" s="40">
        <v>4.1905602117335683E-2</v>
      </c>
      <c r="AA27" s="40">
        <v>21.230701367445963</v>
      </c>
      <c r="AB27" s="40">
        <v>39.80738126746067</v>
      </c>
      <c r="AC27" s="40">
        <v>10.685928539920599</v>
      </c>
      <c r="AD27" s="40">
        <v>4.4067048963387734</v>
      </c>
      <c r="AE27" s="40">
        <v>7.351860020585208E-3</v>
      </c>
      <c r="AF27" s="40">
        <v>2.3180414644905158</v>
      </c>
      <c r="AG27" s="40">
        <v>2.4694897809145711</v>
      </c>
      <c r="AH27" s="40">
        <v>17.54447875312454</v>
      </c>
      <c r="AI27" s="40">
        <v>7.3077488604616967</v>
      </c>
      <c r="AJ27" s="40">
        <v>2.2055580061755623E-2</v>
      </c>
      <c r="AK27" s="40">
        <v>7.351860020585208E-3</v>
      </c>
      <c r="AL27" s="40">
        <v>7.3518600205852075E-2</v>
      </c>
      <c r="AM27" s="40">
        <v>3.3083370092633436E-2</v>
      </c>
      <c r="AN27" s="40">
        <v>1.47625349213351</v>
      </c>
    </row>
    <row r="28" spans="1:40" ht="27" x14ac:dyDescent="0.25">
      <c r="A28" s="41" t="s">
        <v>34</v>
      </c>
      <c r="B28" s="42">
        <v>1739</v>
      </c>
      <c r="C28" s="10">
        <v>1313.7</v>
      </c>
      <c r="D28" s="10">
        <v>5.4</v>
      </c>
      <c r="E28" s="10">
        <v>94.4</v>
      </c>
      <c r="F28" s="10">
        <v>1</v>
      </c>
      <c r="G28" s="10">
        <v>331</v>
      </c>
      <c r="H28" s="10">
        <v>629.6</v>
      </c>
      <c r="I28" s="10">
        <v>192.1</v>
      </c>
      <c r="J28" s="10">
        <v>46.4</v>
      </c>
      <c r="K28" s="10">
        <v>1.7</v>
      </c>
      <c r="L28" s="10">
        <v>72.8</v>
      </c>
      <c r="M28" s="10">
        <v>40.700000000000003</v>
      </c>
      <c r="N28" s="10">
        <v>227.5</v>
      </c>
      <c r="O28" s="10">
        <v>94.8</v>
      </c>
      <c r="P28" s="10">
        <v>3</v>
      </c>
      <c r="Q28" s="10">
        <v>0</v>
      </c>
      <c r="R28" s="10">
        <v>6</v>
      </c>
      <c r="S28" s="10">
        <v>2</v>
      </c>
      <c r="T28" s="10">
        <v>31</v>
      </c>
      <c r="V28" s="40">
        <v>100</v>
      </c>
      <c r="W28" s="40">
        <v>75.543415756181716</v>
      </c>
      <c r="X28" s="40">
        <v>0.31052328924669353</v>
      </c>
      <c r="Y28" s="40">
        <v>5.4284071305347901</v>
      </c>
      <c r="Z28" s="40">
        <v>5.7504312823461759E-2</v>
      </c>
      <c r="AA28" s="40">
        <v>19.033927544565842</v>
      </c>
      <c r="AB28" s="40">
        <v>36.204715353651522</v>
      </c>
      <c r="AC28" s="40">
        <v>11.046578493387003</v>
      </c>
      <c r="AD28" s="40">
        <v>2.6682001150086254</v>
      </c>
      <c r="AE28" s="40">
        <v>9.7757331799884994E-2</v>
      </c>
      <c r="AF28" s="40">
        <v>4.1863139735480157</v>
      </c>
      <c r="AG28" s="40">
        <v>2.3404255319148937</v>
      </c>
      <c r="AH28" s="40">
        <v>13.082231167337548</v>
      </c>
      <c r="AI28" s="40">
        <v>5.4514088556641749</v>
      </c>
      <c r="AJ28" s="40">
        <v>0.17251293847038526</v>
      </c>
      <c r="AK28" s="40">
        <v>0</v>
      </c>
      <c r="AL28" s="40">
        <v>0.34502587694077053</v>
      </c>
      <c r="AM28" s="40">
        <v>0.11500862564692352</v>
      </c>
      <c r="AN28" s="40">
        <v>1.7826336975273145</v>
      </c>
    </row>
    <row r="29" spans="1:40" x14ac:dyDescent="0.25">
      <c r="A29" s="41" t="s">
        <v>35</v>
      </c>
      <c r="B29" s="42">
        <v>1515</v>
      </c>
      <c r="C29" s="10">
        <v>1198.7</v>
      </c>
      <c r="D29" s="10">
        <v>4.8</v>
      </c>
      <c r="E29" s="10">
        <v>87.6</v>
      </c>
      <c r="F29" s="10">
        <v>7.1</v>
      </c>
      <c r="G29" s="10">
        <v>351.3</v>
      </c>
      <c r="H29" s="10">
        <v>523.4</v>
      </c>
      <c r="I29" s="10">
        <v>143.69999999999999</v>
      </c>
      <c r="J29" s="10">
        <v>53.7</v>
      </c>
      <c r="K29" s="10">
        <v>1</v>
      </c>
      <c r="L29" s="10">
        <v>44.1</v>
      </c>
      <c r="M29" s="10">
        <v>32.1</v>
      </c>
      <c r="N29" s="10">
        <v>212.1</v>
      </c>
      <c r="O29" s="10">
        <v>91.1</v>
      </c>
      <c r="P29" s="10">
        <v>2.1</v>
      </c>
      <c r="Q29" s="10">
        <v>4.0999999999999996</v>
      </c>
      <c r="R29" s="10">
        <v>2</v>
      </c>
      <c r="S29" s="10">
        <v>5.4</v>
      </c>
      <c r="T29" s="10">
        <v>48</v>
      </c>
      <c r="V29" s="40">
        <v>100</v>
      </c>
      <c r="W29" s="40">
        <v>79.122112211221136</v>
      </c>
      <c r="X29" s="40">
        <v>0.31683168316831684</v>
      </c>
      <c r="Y29" s="40">
        <v>5.782178217821782</v>
      </c>
      <c r="Z29" s="40">
        <v>0.4686468646864686</v>
      </c>
      <c r="AA29" s="40">
        <v>23.188118811881189</v>
      </c>
      <c r="AB29" s="40">
        <v>34.547854785478549</v>
      </c>
      <c r="AC29" s="40">
        <v>9.4851485148514847</v>
      </c>
      <c r="AD29" s="40">
        <v>3.544554455445545</v>
      </c>
      <c r="AE29" s="40">
        <v>6.6006600660066E-2</v>
      </c>
      <c r="AF29" s="40">
        <v>2.9108910891089113</v>
      </c>
      <c r="AG29" s="40">
        <v>2.1188118811881189</v>
      </c>
      <c r="AH29" s="40">
        <v>13.999999999999998</v>
      </c>
      <c r="AI29" s="40">
        <v>6.0132013201320129</v>
      </c>
      <c r="AJ29" s="40">
        <v>0.13861386138613863</v>
      </c>
      <c r="AK29" s="40">
        <v>0.27062706270627063</v>
      </c>
      <c r="AL29" s="40">
        <v>0.132013201320132</v>
      </c>
      <c r="AM29" s="40">
        <v>0.35643564356435647</v>
      </c>
      <c r="AN29" s="40">
        <v>3.1683168316831685</v>
      </c>
    </row>
    <row r="30" spans="1:40" x14ac:dyDescent="0.25">
      <c r="A30" s="41" t="s">
        <v>36</v>
      </c>
      <c r="B30" s="42">
        <v>7520</v>
      </c>
      <c r="C30" s="10">
        <v>5375.8</v>
      </c>
      <c r="D30" s="10">
        <v>3.5</v>
      </c>
      <c r="E30" s="10">
        <v>189.5</v>
      </c>
      <c r="F30" s="10">
        <v>2.8</v>
      </c>
      <c r="G30" s="10">
        <v>1426</v>
      </c>
      <c r="H30" s="10">
        <v>2822.3</v>
      </c>
      <c r="I30" s="10">
        <v>676.6</v>
      </c>
      <c r="J30" s="10">
        <v>278.3</v>
      </c>
      <c r="K30" s="10">
        <v>4</v>
      </c>
      <c r="L30" s="10">
        <v>31.3</v>
      </c>
      <c r="M30" s="10">
        <v>203</v>
      </c>
      <c r="N30" s="10">
        <v>1190.3</v>
      </c>
      <c r="O30" s="10">
        <v>485.2</v>
      </c>
      <c r="P30" s="10">
        <v>1</v>
      </c>
      <c r="Q30" s="10">
        <v>1</v>
      </c>
      <c r="R30" s="10">
        <v>2</v>
      </c>
      <c r="S30" s="10">
        <v>4</v>
      </c>
      <c r="T30" s="10">
        <v>247.4</v>
      </c>
      <c r="V30" s="40">
        <v>100</v>
      </c>
      <c r="W30" s="40">
        <v>71.486702127659569</v>
      </c>
      <c r="X30" s="40">
        <v>4.6542553191489366E-2</v>
      </c>
      <c r="Y30" s="40">
        <v>2.5199468085106385</v>
      </c>
      <c r="Z30" s="40">
        <v>3.7234042553191488E-2</v>
      </c>
      <c r="AA30" s="40">
        <v>18.962765957446809</v>
      </c>
      <c r="AB30" s="40">
        <v>37.530585106382979</v>
      </c>
      <c r="AC30" s="40">
        <v>8.9973404255319149</v>
      </c>
      <c r="AD30" s="40">
        <v>3.7007978723404258</v>
      </c>
      <c r="AE30" s="40">
        <v>5.3191489361702128E-2</v>
      </c>
      <c r="AF30" s="40">
        <v>0.41622340425531917</v>
      </c>
      <c r="AG30" s="40">
        <v>2.6994680851063833</v>
      </c>
      <c r="AH30" s="40">
        <v>15.82845744680851</v>
      </c>
      <c r="AI30" s="40">
        <v>6.4521276595744679</v>
      </c>
      <c r="AJ30" s="40">
        <v>1.3297872340425532E-2</v>
      </c>
      <c r="AK30" s="40">
        <v>1.3297872340425532E-2</v>
      </c>
      <c r="AL30" s="40">
        <v>2.6595744680851064E-2</v>
      </c>
      <c r="AM30" s="40">
        <v>5.3191489361702128E-2</v>
      </c>
      <c r="AN30" s="40">
        <v>3.2898936170212765</v>
      </c>
    </row>
    <row r="31" spans="1:40" x14ac:dyDescent="0.25">
      <c r="A31" s="41" t="s">
        <v>37</v>
      </c>
      <c r="B31" s="42">
        <v>6861</v>
      </c>
      <c r="C31" s="10">
        <v>5214.6000000000004</v>
      </c>
      <c r="D31" s="10">
        <v>0</v>
      </c>
      <c r="E31" s="10">
        <v>99.1</v>
      </c>
      <c r="F31" s="10">
        <v>11.1</v>
      </c>
      <c r="G31" s="10">
        <v>1140.5999999999999</v>
      </c>
      <c r="H31" s="10">
        <v>2382.6999999999998</v>
      </c>
      <c r="I31" s="10">
        <v>331.7</v>
      </c>
      <c r="J31" s="10">
        <v>162.4</v>
      </c>
      <c r="K31" s="10">
        <v>2.2999999999999998</v>
      </c>
      <c r="L31" s="10">
        <v>56.8</v>
      </c>
      <c r="M31" s="10">
        <v>84.8</v>
      </c>
      <c r="N31" s="10">
        <v>1044.7</v>
      </c>
      <c r="O31" s="10">
        <v>327.5</v>
      </c>
      <c r="P31" s="10">
        <v>3</v>
      </c>
      <c r="Q31" s="10">
        <v>6.5</v>
      </c>
      <c r="R31" s="10">
        <v>5</v>
      </c>
      <c r="S31" s="10">
        <v>0</v>
      </c>
      <c r="T31" s="10">
        <v>159.30000000000001</v>
      </c>
      <c r="V31" s="40">
        <v>100</v>
      </c>
      <c r="W31" s="40">
        <v>76.003498032356802</v>
      </c>
      <c r="X31" s="40">
        <v>0</v>
      </c>
      <c r="Y31" s="40">
        <v>1.4443958606617111</v>
      </c>
      <c r="Z31" s="40">
        <v>0.16178399650196765</v>
      </c>
      <c r="AA31" s="40">
        <v>16.624398775688672</v>
      </c>
      <c r="AB31" s="40">
        <v>34.728173735607051</v>
      </c>
      <c r="AC31" s="40">
        <v>4.8345722197930332</v>
      </c>
      <c r="AD31" s="40">
        <v>2.3670018947675264</v>
      </c>
      <c r="AE31" s="40">
        <v>3.3522810085993296E-2</v>
      </c>
      <c r="AF31" s="40">
        <v>0.82786765777583438</v>
      </c>
      <c r="AG31" s="40">
        <v>1.2359714327357527</v>
      </c>
      <c r="AH31" s="40">
        <v>15.226643346450954</v>
      </c>
      <c r="AI31" s="40">
        <v>4.7733566535490457</v>
      </c>
      <c r="AJ31" s="40">
        <v>4.3725404459991256E-2</v>
      </c>
      <c r="AK31" s="40">
        <v>9.4738376329981056E-2</v>
      </c>
      <c r="AL31" s="40">
        <v>7.2875674099985424E-2</v>
      </c>
      <c r="AM31" s="40">
        <v>0</v>
      </c>
      <c r="AN31" s="40">
        <v>2.321818976825536</v>
      </c>
    </row>
    <row r="32" spans="1:40" ht="27" x14ac:dyDescent="0.25">
      <c r="A32" s="41" t="s">
        <v>38</v>
      </c>
      <c r="B32" s="42">
        <v>11193</v>
      </c>
      <c r="C32" s="10">
        <v>8219.7000000000007</v>
      </c>
      <c r="D32" s="10">
        <v>1</v>
      </c>
      <c r="E32" s="10">
        <v>450.2</v>
      </c>
      <c r="F32" s="10">
        <v>0</v>
      </c>
      <c r="G32" s="10">
        <v>1878.7</v>
      </c>
      <c r="H32" s="10">
        <v>3732.7</v>
      </c>
      <c r="I32" s="10">
        <v>634.79999999999995</v>
      </c>
      <c r="J32" s="10">
        <v>196</v>
      </c>
      <c r="K32" s="10">
        <v>5.9</v>
      </c>
      <c r="L32" s="10">
        <v>63</v>
      </c>
      <c r="M32" s="10">
        <v>292</v>
      </c>
      <c r="N32" s="10">
        <v>1455.6</v>
      </c>
      <c r="O32" s="10">
        <v>351.7</v>
      </c>
      <c r="P32" s="10">
        <v>2</v>
      </c>
      <c r="Q32" s="10">
        <v>0</v>
      </c>
      <c r="R32" s="10">
        <v>3</v>
      </c>
      <c r="S32" s="10">
        <v>0</v>
      </c>
      <c r="T32" s="10">
        <v>183.2</v>
      </c>
      <c r="V32" s="40">
        <v>100</v>
      </c>
      <c r="W32" s="40">
        <v>73.436076119002962</v>
      </c>
      <c r="X32" s="40">
        <v>8.9341552756186902E-3</v>
      </c>
      <c r="Y32" s="40">
        <v>4.0221567050835345</v>
      </c>
      <c r="Z32" s="40">
        <v>0</v>
      </c>
      <c r="AA32" s="40">
        <v>16.784597516304835</v>
      </c>
      <c r="AB32" s="40">
        <v>33.34852139730188</v>
      </c>
      <c r="AC32" s="40">
        <v>5.6714017689627445</v>
      </c>
      <c r="AD32" s="40">
        <v>1.7510944340212633</v>
      </c>
      <c r="AE32" s="40">
        <v>5.2711516126150271E-2</v>
      </c>
      <c r="AF32" s="40">
        <v>0.56285178236397748</v>
      </c>
      <c r="AG32" s="40">
        <v>2.6087733404806577</v>
      </c>
      <c r="AH32" s="40">
        <v>13.004556419190566</v>
      </c>
      <c r="AI32" s="40">
        <v>3.1421424104350932</v>
      </c>
      <c r="AJ32" s="40">
        <v>1.786831055123738E-2</v>
      </c>
      <c r="AK32" s="40">
        <v>0</v>
      </c>
      <c r="AL32" s="40">
        <v>2.6802465826856071E-2</v>
      </c>
      <c r="AM32" s="40">
        <v>0</v>
      </c>
      <c r="AN32" s="40">
        <v>1.6367372464933441</v>
      </c>
    </row>
    <row r="33" spans="1:40" ht="27" x14ac:dyDescent="0.25">
      <c r="A33" s="41" t="s">
        <v>39</v>
      </c>
      <c r="B33" s="42">
        <v>1671.7</v>
      </c>
      <c r="C33" s="10">
        <v>1317.9</v>
      </c>
      <c r="D33" s="10">
        <v>5.9</v>
      </c>
      <c r="E33" s="10">
        <v>109.4</v>
      </c>
      <c r="F33" s="10">
        <v>2</v>
      </c>
      <c r="G33" s="10">
        <v>259</v>
      </c>
      <c r="H33" s="10">
        <v>599.4</v>
      </c>
      <c r="I33" s="10">
        <v>109.8</v>
      </c>
      <c r="J33" s="10">
        <v>62.8</v>
      </c>
      <c r="K33" s="10">
        <v>1</v>
      </c>
      <c r="L33" s="10">
        <v>158</v>
      </c>
      <c r="M33" s="10">
        <v>33.200000000000003</v>
      </c>
      <c r="N33" s="10">
        <v>176.3</v>
      </c>
      <c r="O33" s="10">
        <v>72.599999999999994</v>
      </c>
      <c r="P33" s="10">
        <v>18</v>
      </c>
      <c r="Q33" s="10">
        <v>2</v>
      </c>
      <c r="R33" s="10">
        <v>3.4</v>
      </c>
      <c r="S33" s="10">
        <v>2</v>
      </c>
      <c r="T33" s="10">
        <v>60</v>
      </c>
      <c r="V33" s="40">
        <v>100</v>
      </c>
      <c r="W33" s="40">
        <v>78.835915535084041</v>
      </c>
      <c r="X33" s="40">
        <v>0.35293413890052044</v>
      </c>
      <c r="Y33" s="40">
        <v>6.5442364060537175</v>
      </c>
      <c r="Z33" s="40">
        <v>0.1196386911527188</v>
      </c>
      <c r="AA33" s="40">
        <v>15.493210504277084</v>
      </c>
      <c r="AB33" s="40">
        <v>35.855715738469819</v>
      </c>
      <c r="AC33" s="40">
        <v>6.5681641442842604</v>
      </c>
      <c r="AD33" s="40">
        <v>3.7566549021953701</v>
      </c>
      <c r="AE33" s="40">
        <v>5.9819345576359401E-2</v>
      </c>
      <c r="AF33" s="40">
        <v>9.451456601064784</v>
      </c>
      <c r="AG33" s="40">
        <v>1.9860022731351321</v>
      </c>
      <c r="AH33" s="40">
        <v>10.546150625112162</v>
      </c>
      <c r="AI33" s="40">
        <v>4.3428844888436915</v>
      </c>
      <c r="AJ33" s="40">
        <v>1.0767482203744692</v>
      </c>
      <c r="AK33" s="40">
        <v>0.1196386911527188</v>
      </c>
      <c r="AL33" s="40">
        <v>0.20338577495962193</v>
      </c>
      <c r="AM33" s="40">
        <v>0.1196386911527188</v>
      </c>
      <c r="AN33" s="40">
        <v>3.5891607345815637</v>
      </c>
    </row>
    <row r="34" spans="1:40" x14ac:dyDescent="0.25">
      <c r="A34" s="41" t="s">
        <v>40</v>
      </c>
      <c r="B34" s="42">
        <v>293</v>
      </c>
      <c r="C34" s="10">
        <v>217.4</v>
      </c>
      <c r="D34" s="10">
        <v>0</v>
      </c>
      <c r="E34" s="10">
        <v>17.100000000000001</v>
      </c>
      <c r="F34" s="10">
        <v>0</v>
      </c>
      <c r="G34" s="10">
        <v>46.4</v>
      </c>
      <c r="H34" s="10">
        <v>99.8</v>
      </c>
      <c r="I34" s="10">
        <v>16.399999999999999</v>
      </c>
      <c r="J34" s="10">
        <v>22.3</v>
      </c>
      <c r="K34" s="10">
        <v>0</v>
      </c>
      <c r="L34" s="10">
        <v>13.9</v>
      </c>
      <c r="M34" s="10">
        <v>37.299999999999997</v>
      </c>
      <c r="N34" s="10">
        <v>28.6</v>
      </c>
      <c r="O34" s="10">
        <v>16.3</v>
      </c>
      <c r="P34" s="10">
        <v>3.8</v>
      </c>
      <c r="Q34" s="10">
        <v>0</v>
      </c>
      <c r="R34" s="10">
        <v>5</v>
      </c>
      <c r="S34" s="10">
        <v>0</v>
      </c>
      <c r="T34" s="10">
        <v>13</v>
      </c>
      <c r="V34" s="40">
        <v>100</v>
      </c>
      <c r="W34" s="40">
        <v>74.197952218430046</v>
      </c>
      <c r="X34" s="40">
        <v>0</v>
      </c>
      <c r="Y34" s="40">
        <v>5.8361774744027306</v>
      </c>
      <c r="Z34" s="40">
        <v>0</v>
      </c>
      <c r="AA34" s="40">
        <v>15.83617747440273</v>
      </c>
      <c r="AB34" s="40">
        <v>34.061433447098977</v>
      </c>
      <c r="AC34" s="40">
        <v>5.5972696245733786</v>
      </c>
      <c r="AD34" s="40">
        <v>7.6109215017064846</v>
      </c>
      <c r="AE34" s="40">
        <v>0</v>
      </c>
      <c r="AF34" s="40">
        <v>4.7440273037542662</v>
      </c>
      <c r="AG34" s="40">
        <v>12.73037542662116</v>
      </c>
      <c r="AH34" s="40">
        <v>9.7610921501706489</v>
      </c>
      <c r="AI34" s="40">
        <v>5.5631399317406149</v>
      </c>
      <c r="AJ34" s="40">
        <v>1.2969283276450512</v>
      </c>
      <c r="AK34" s="40">
        <v>0</v>
      </c>
      <c r="AL34" s="40">
        <v>1.7064846416382253</v>
      </c>
      <c r="AM34" s="40">
        <v>0</v>
      </c>
      <c r="AN34" s="40">
        <v>4.4368600682593859</v>
      </c>
    </row>
    <row r="35" spans="1:40" x14ac:dyDescent="0.25">
      <c r="A35" s="41" t="s">
        <v>41</v>
      </c>
      <c r="B35" s="42">
        <v>841</v>
      </c>
      <c r="C35" s="10">
        <v>629.9</v>
      </c>
      <c r="D35" s="10">
        <v>0</v>
      </c>
      <c r="E35" s="10">
        <v>14.1</v>
      </c>
      <c r="F35" s="10">
        <v>3.4</v>
      </c>
      <c r="G35" s="10">
        <v>97.1</v>
      </c>
      <c r="H35" s="10">
        <v>381</v>
      </c>
      <c r="I35" s="10">
        <v>35.4</v>
      </c>
      <c r="J35" s="10">
        <v>14.9</v>
      </c>
      <c r="K35" s="10">
        <v>1.8</v>
      </c>
      <c r="L35" s="10">
        <v>5.4</v>
      </c>
      <c r="M35" s="10">
        <v>19.600000000000001</v>
      </c>
      <c r="N35" s="10">
        <v>160.1</v>
      </c>
      <c r="O35" s="10">
        <v>38.299999999999997</v>
      </c>
      <c r="P35" s="10">
        <v>0.8</v>
      </c>
      <c r="Q35" s="10">
        <v>0</v>
      </c>
      <c r="R35" s="10">
        <v>0</v>
      </c>
      <c r="S35" s="10">
        <v>1</v>
      </c>
      <c r="T35" s="10">
        <v>37.6</v>
      </c>
      <c r="V35" s="40">
        <v>100</v>
      </c>
      <c r="W35" s="40">
        <v>74.898929845422117</v>
      </c>
      <c r="X35" s="40">
        <v>0</v>
      </c>
      <c r="Y35" s="40">
        <v>1.6765755053507729</v>
      </c>
      <c r="Z35" s="40">
        <v>0.40428061831153383</v>
      </c>
      <c r="AA35" s="40">
        <v>11.54577883472057</v>
      </c>
      <c r="AB35" s="40">
        <v>45.303210463733649</v>
      </c>
      <c r="AC35" s="40">
        <v>4.2092746730083235</v>
      </c>
      <c r="AD35" s="40">
        <v>1.7717003567181928</v>
      </c>
      <c r="AE35" s="40">
        <v>0.2140309155766944</v>
      </c>
      <c r="AF35" s="40">
        <v>0.64209274673008321</v>
      </c>
      <c r="AG35" s="40">
        <v>2.3305588585017838</v>
      </c>
      <c r="AH35" s="40">
        <v>19.036860879904875</v>
      </c>
      <c r="AI35" s="40">
        <v>4.5541022592152194</v>
      </c>
      <c r="AJ35" s="40">
        <v>9.5124851367419744E-2</v>
      </c>
      <c r="AK35" s="40">
        <v>0</v>
      </c>
      <c r="AL35" s="40">
        <v>0</v>
      </c>
      <c r="AM35" s="40">
        <v>0.11890606420927466</v>
      </c>
      <c r="AN35" s="40">
        <v>4.4708680142687278</v>
      </c>
    </row>
    <row r="36" spans="1:40" ht="27" x14ac:dyDescent="0.25">
      <c r="A36" s="41" t="s">
        <v>42</v>
      </c>
      <c r="B36" s="42">
        <v>4406</v>
      </c>
      <c r="C36" s="10">
        <v>3365.8</v>
      </c>
      <c r="D36" s="10">
        <v>6</v>
      </c>
      <c r="E36" s="10">
        <v>169.4</v>
      </c>
      <c r="F36" s="10">
        <v>5.7</v>
      </c>
      <c r="G36" s="10">
        <v>449.5</v>
      </c>
      <c r="H36" s="10">
        <v>1480.7</v>
      </c>
      <c r="I36" s="10">
        <v>222.5</v>
      </c>
      <c r="J36" s="10">
        <v>142.69999999999999</v>
      </c>
      <c r="K36" s="10">
        <v>3.5</v>
      </c>
      <c r="L36" s="10">
        <v>85.6</v>
      </c>
      <c r="M36" s="10">
        <v>152.80000000000001</v>
      </c>
      <c r="N36" s="10">
        <v>1054.9000000000001</v>
      </c>
      <c r="O36" s="10">
        <v>300.3</v>
      </c>
      <c r="P36" s="10">
        <v>16.8</v>
      </c>
      <c r="Q36" s="10">
        <v>0</v>
      </c>
      <c r="R36" s="10">
        <v>10.199999999999999</v>
      </c>
      <c r="S36" s="10">
        <v>6.4</v>
      </c>
      <c r="T36" s="10">
        <v>209.2</v>
      </c>
      <c r="V36" s="40">
        <v>100</v>
      </c>
      <c r="W36" s="40">
        <v>76.391284611892871</v>
      </c>
      <c r="X36" s="40">
        <v>0.13617793917385385</v>
      </c>
      <c r="Y36" s="40">
        <v>3.8447571493418069</v>
      </c>
      <c r="Z36" s="40">
        <v>0.12936904221516116</v>
      </c>
      <c r="AA36" s="40">
        <v>10.201997276441215</v>
      </c>
      <c r="AB36" s="40">
        <v>33.606445755787561</v>
      </c>
      <c r="AC36" s="40">
        <v>5.0499319110304128</v>
      </c>
      <c r="AD36" s="40">
        <v>3.2387653200181568</v>
      </c>
      <c r="AE36" s="40">
        <v>7.9437131184748072E-2</v>
      </c>
      <c r="AF36" s="40">
        <v>1.9428052655469812</v>
      </c>
      <c r="AG36" s="40">
        <v>3.4679981842941445</v>
      </c>
      <c r="AH36" s="40">
        <v>23.942351339083071</v>
      </c>
      <c r="AI36" s="40">
        <v>6.8157058556513839</v>
      </c>
      <c r="AJ36" s="40">
        <v>0.38129822968679072</v>
      </c>
      <c r="AK36" s="40">
        <v>0</v>
      </c>
      <c r="AL36" s="40">
        <v>0.2315024965955515</v>
      </c>
      <c r="AM36" s="40">
        <v>0.14525646845211077</v>
      </c>
      <c r="AN36" s="40">
        <v>4.7480708125283702</v>
      </c>
    </row>
    <row r="37" spans="1:40" ht="27" x14ac:dyDescent="0.25">
      <c r="A37" s="41" t="s">
        <v>43</v>
      </c>
      <c r="B37" s="42">
        <v>415</v>
      </c>
      <c r="C37" s="10">
        <v>318.39999999999998</v>
      </c>
      <c r="D37" s="10">
        <v>0</v>
      </c>
      <c r="E37" s="10">
        <v>1.6</v>
      </c>
      <c r="F37" s="10">
        <v>2.4</v>
      </c>
      <c r="G37" s="10">
        <v>79</v>
      </c>
      <c r="H37" s="10">
        <v>131.1</v>
      </c>
      <c r="I37" s="10">
        <v>32.299999999999997</v>
      </c>
      <c r="J37" s="10">
        <v>9.5</v>
      </c>
      <c r="K37" s="10">
        <v>0</v>
      </c>
      <c r="L37" s="10">
        <v>6.7</v>
      </c>
      <c r="M37" s="10">
        <v>13.6</v>
      </c>
      <c r="N37" s="10">
        <v>61.1</v>
      </c>
      <c r="O37" s="10">
        <v>22</v>
      </c>
      <c r="P37" s="10">
        <v>0</v>
      </c>
      <c r="Q37" s="10">
        <v>0</v>
      </c>
      <c r="R37" s="10">
        <v>0</v>
      </c>
      <c r="S37" s="10">
        <v>0</v>
      </c>
      <c r="T37" s="10">
        <v>6.9</v>
      </c>
      <c r="V37" s="40">
        <v>100</v>
      </c>
      <c r="W37" s="40">
        <v>76.722891566265048</v>
      </c>
      <c r="X37" s="40">
        <v>0</v>
      </c>
      <c r="Y37" s="40">
        <v>0.38554216867469882</v>
      </c>
      <c r="Z37" s="40">
        <v>0.57831325301204817</v>
      </c>
      <c r="AA37" s="40">
        <v>19.036144578313252</v>
      </c>
      <c r="AB37" s="40">
        <v>31.590361445783131</v>
      </c>
      <c r="AC37" s="40">
        <v>7.7831325301204819</v>
      </c>
      <c r="AD37" s="40">
        <v>2.2891566265060241</v>
      </c>
      <c r="AE37" s="40">
        <v>0</v>
      </c>
      <c r="AF37" s="40">
        <v>1.6144578313253013</v>
      </c>
      <c r="AG37" s="40">
        <v>3.2771084337349397</v>
      </c>
      <c r="AH37" s="40">
        <v>14.722891566265062</v>
      </c>
      <c r="AI37" s="40">
        <v>5.3012048192771086</v>
      </c>
      <c r="AJ37" s="40">
        <v>0</v>
      </c>
      <c r="AK37" s="40">
        <v>0</v>
      </c>
      <c r="AL37" s="40">
        <v>0</v>
      </c>
      <c r="AM37" s="40">
        <v>0</v>
      </c>
      <c r="AN37" s="40">
        <v>1.6626506024096388</v>
      </c>
    </row>
    <row r="38" spans="1:40" x14ac:dyDescent="0.25">
      <c r="A38" s="41" t="s">
        <v>44</v>
      </c>
      <c r="B38" s="42">
        <v>32501</v>
      </c>
      <c r="C38" s="10">
        <v>25671.8</v>
      </c>
      <c r="D38" s="10">
        <v>40.1</v>
      </c>
      <c r="E38" s="10">
        <v>912.6</v>
      </c>
      <c r="F38" s="10">
        <v>4</v>
      </c>
      <c r="G38" s="10">
        <v>4736.2</v>
      </c>
      <c r="H38" s="10">
        <v>10670.9</v>
      </c>
      <c r="I38" s="10">
        <v>1387.1</v>
      </c>
      <c r="J38" s="10">
        <v>449.4</v>
      </c>
      <c r="K38" s="10">
        <v>36.6</v>
      </c>
      <c r="L38" s="10">
        <v>134</v>
      </c>
      <c r="M38" s="10">
        <v>550</v>
      </c>
      <c r="N38" s="10">
        <v>4250.6000000000004</v>
      </c>
      <c r="O38" s="10">
        <v>1584.5</v>
      </c>
      <c r="P38" s="10">
        <v>14.7</v>
      </c>
      <c r="Q38" s="10">
        <v>15.8</v>
      </c>
      <c r="R38" s="10">
        <v>6</v>
      </c>
      <c r="S38" s="10">
        <v>201.1</v>
      </c>
      <c r="T38" s="10">
        <v>998.1</v>
      </c>
      <c r="V38" s="40">
        <v>100</v>
      </c>
      <c r="W38" s="40">
        <v>78.987723454662927</v>
      </c>
      <c r="X38" s="40">
        <v>0.12338081905172149</v>
      </c>
      <c r="Y38" s="40">
        <v>2.8079136026583797</v>
      </c>
      <c r="Z38" s="40">
        <v>1.2307313621119349E-2</v>
      </c>
      <c r="AA38" s="40">
        <v>14.572474693086365</v>
      </c>
      <c r="AB38" s="40">
        <v>32.832528229900618</v>
      </c>
      <c r="AC38" s="40">
        <v>4.2678686809636623</v>
      </c>
      <c r="AD38" s="40">
        <v>1.3827266853327589</v>
      </c>
      <c r="AE38" s="40">
        <v>0.11261191963324206</v>
      </c>
      <c r="AF38" s="40">
        <v>0.41229500630749821</v>
      </c>
      <c r="AG38" s="40">
        <v>1.6922556229039105</v>
      </c>
      <c r="AH38" s="40">
        <v>13.078366819482479</v>
      </c>
      <c r="AI38" s="40">
        <v>4.8752346081659033</v>
      </c>
      <c r="AJ38" s="40">
        <v>4.5229377557613609E-2</v>
      </c>
      <c r="AK38" s="40">
        <v>4.8613888803421434E-2</v>
      </c>
      <c r="AL38" s="40">
        <v>1.8460970431679023E-2</v>
      </c>
      <c r="AM38" s="40">
        <v>0.6187501923017753</v>
      </c>
      <c r="AN38" s="40">
        <v>3.070982431309806</v>
      </c>
    </row>
    <row r="39" spans="1:40" x14ac:dyDescent="0.25">
      <c r="A39" s="41" t="s">
        <v>45</v>
      </c>
      <c r="B39" s="42">
        <v>3611</v>
      </c>
      <c r="C39" s="10">
        <v>2619.3000000000002</v>
      </c>
      <c r="D39" s="10">
        <v>4</v>
      </c>
      <c r="E39" s="10">
        <v>110.1</v>
      </c>
      <c r="F39" s="10">
        <v>1.2</v>
      </c>
      <c r="G39" s="10">
        <v>735.9</v>
      </c>
      <c r="H39" s="10">
        <v>1348</v>
      </c>
      <c r="I39" s="10">
        <v>296.7</v>
      </c>
      <c r="J39" s="10">
        <v>68.900000000000006</v>
      </c>
      <c r="K39" s="10">
        <v>1.9</v>
      </c>
      <c r="L39" s="10">
        <v>39.5</v>
      </c>
      <c r="M39" s="10">
        <v>125.6</v>
      </c>
      <c r="N39" s="10">
        <v>1150.3</v>
      </c>
      <c r="O39" s="10">
        <v>277.89999999999998</v>
      </c>
      <c r="P39" s="10">
        <v>9.3000000000000007</v>
      </c>
      <c r="Q39" s="10">
        <v>0</v>
      </c>
      <c r="R39" s="10">
        <v>9.1999999999999993</v>
      </c>
      <c r="S39" s="10">
        <v>10.6</v>
      </c>
      <c r="T39" s="10">
        <v>114.6</v>
      </c>
      <c r="V39" s="40">
        <v>100</v>
      </c>
      <c r="W39" s="40">
        <v>72.536693436721137</v>
      </c>
      <c r="X39" s="40">
        <v>0.11077263915812793</v>
      </c>
      <c r="Y39" s="40">
        <v>3.0490168928274715</v>
      </c>
      <c r="Z39" s="40">
        <v>3.3231791747438379E-2</v>
      </c>
      <c r="AA39" s="40">
        <v>20.379396289116588</v>
      </c>
      <c r="AB39" s="40">
        <v>37.330379396289118</v>
      </c>
      <c r="AC39" s="40">
        <v>8.2165605095541405</v>
      </c>
      <c r="AD39" s="40">
        <v>1.9080587094987538</v>
      </c>
      <c r="AE39" s="40">
        <v>5.2617003600110762E-2</v>
      </c>
      <c r="AF39" s="40">
        <v>1.0938798116865134</v>
      </c>
      <c r="AG39" s="40">
        <v>3.4782608695652173</v>
      </c>
      <c r="AH39" s="40">
        <v>31.855441705898642</v>
      </c>
      <c r="AI39" s="40">
        <v>7.6959291055109391</v>
      </c>
      <c r="AJ39" s="40">
        <v>0.25754638604264751</v>
      </c>
      <c r="AK39" s="40">
        <v>0</v>
      </c>
      <c r="AL39" s="40">
        <v>0.25477707006369427</v>
      </c>
      <c r="AM39" s="40">
        <v>0.29354749376903899</v>
      </c>
      <c r="AN39" s="40">
        <v>3.1736361118803651</v>
      </c>
    </row>
    <row r="40" spans="1:40" x14ac:dyDescent="0.25">
      <c r="A40" s="41" t="s">
        <v>46</v>
      </c>
      <c r="B40" s="42">
        <v>86103</v>
      </c>
      <c r="C40" s="10">
        <v>69057</v>
      </c>
      <c r="D40" s="10">
        <v>60.1</v>
      </c>
      <c r="E40" s="10">
        <v>1561.9</v>
      </c>
      <c r="F40" s="10">
        <v>56</v>
      </c>
      <c r="G40" s="10">
        <v>10403.200000000001</v>
      </c>
      <c r="H40" s="10">
        <v>25759</v>
      </c>
      <c r="I40" s="10">
        <v>3914.1</v>
      </c>
      <c r="J40" s="10">
        <v>1042.7</v>
      </c>
      <c r="K40" s="10">
        <v>127.4</v>
      </c>
      <c r="L40" s="10">
        <v>138.5</v>
      </c>
      <c r="M40" s="10">
        <v>1388.5</v>
      </c>
      <c r="N40" s="10">
        <v>10276.5</v>
      </c>
      <c r="O40" s="10">
        <v>2547.4</v>
      </c>
      <c r="P40" s="10">
        <v>67.2</v>
      </c>
      <c r="Q40" s="10">
        <v>2</v>
      </c>
      <c r="R40" s="10">
        <v>17.7</v>
      </c>
      <c r="S40" s="10">
        <v>120.9</v>
      </c>
      <c r="T40" s="10">
        <v>1591.5</v>
      </c>
      <c r="V40" s="40">
        <v>100</v>
      </c>
      <c r="W40" s="40">
        <v>80.202780390927146</v>
      </c>
      <c r="X40" s="40">
        <v>6.9800123108370207E-2</v>
      </c>
      <c r="Y40" s="40">
        <v>1.8139902210143666</v>
      </c>
      <c r="Z40" s="40">
        <v>6.5038384260711013E-2</v>
      </c>
      <c r="AA40" s="40">
        <v>12.082273556089801</v>
      </c>
      <c r="AB40" s="40">
        <v>29.916495360208124</v>
      </c>
      <c r="AC40" s="40">
        <v>4.5458346399080165</v>
      </c>
      <c r="AD40" s="40">
        <v>1.2109914869400602</v>
      </c>
      <c r="AE40" s="40">
        <v>0.14796232419311756</v>
      </c>
      <c r="AF40" s="40">
        <v>0.16085386107336563</v>
      </c>
      <c r="AG40" s="40">
        <v>1.6126035097499505</v>
      </c>
      <c r="AH40" s="40">
        <v>11.935124211699941</v>
      </c>
      <c r="AI40" s="40">
        <v>2.958549644030986</v>
      </c>
      <c r="AJ40" s="40">
        <v>7.8046061112853213E-2</v>
      </c>
      <c r="AK40" s="40">
        <v>2.3227994378825362E-3</v>
      </c>
      <c r="AL40" s="40">
        <v>2.0556775025260442E-2</v>
      </c>
      <c r="AM40" s="40">
        <v>0.14041322601999931</v>
      </c>
      <c r="AN40" s="40">
        <v>1.8483676526950279</v>
      </c>
    </row>
    <row r="41" spans="1:40" ht="27" x14ac:dyDescent="0.25">
      <c r="A41" s="41" t="s">
        <v>47</v>
      </c>
      <c r="B41" s="42">
        <v>38903</v>
      </c>
      <c r="C41" s="10">
        <v>31099.3</v>
      </c>
      <c r="D41" s="10">
        <v>9.3000000000000007</v>
      </c>
      <c r="E41" s="10">
        <v>996.4</v>
      </c>
      <c r="F41" s="10">
        <v>5.9</v>
      </c>
      <c r="G41" s="10">
        <v>4373</v>
      </c>
      <c r="H41" s="10">
        <v>12239.2</v>
      </c>
      <c r="I41" s="10">
        <v>2181.5</v>
      </c>
      <c r="J41" s="10">
        <v>506.6</v>
      </c>
      <c r="K41" s="10">
        <v>115.3</v>
      </c>
      <c r="L41" s="10">
        <v>139.4</v>
      </c>
      <c r="M41" s="10">
        <v>299.3</v>
      </c>
      <c r="N41" s="10">
        <v>2548.6999999999998</v>
      </c>
      <c r="O41" s="10">
        <v>1178.2</v>
      </c>
      <c r="P41" s="10">
        <v>0</v>
      </c>
      <c r="Q41" s="10">
        <v>0</v>
      </c>
      <c r="R41" s="10">
        <v>1</v>
      </c>
      <c r="S41" s="10">
        <v>7.5</v>
      </c>
      <c r="T41" s="10">
        <v>1370.8</v>
      </c>
      <c r="V41" s="40">
        <v>100</v>
      </c>
      <c r="W41" s="40">
        <v>79.940621545896207</v>
      </c>
      <c r="X41" s="40">
        <v>2.3905611392437603E-2</v>
      </c>
      <c r="Y41" s="40">
        <v>2.5612420635940674</v>
      </c>
      <c r="Z41" s="40">
        <v>1.5165925507030307E-2</v>
      </c>
      <c r="AA41" s="40">
        <v>11.240778346142971</v>
      </c>
      <c r="AB41" s="40">
        <v>31.460812790787347</v>
      </c>
      <c r="AC41" s="40">
        <v>5.6075366938282398</v>
      </c>
      <c r="AD41" s="40">
        <v>1.3022131969256869</v>
      </c>
      <c r="AE41" s="40">
        <v>0.29637817134925326</v>
      </c>
      <c r="AF41" s="40">
        <v>0.35832712130169908</v>
      </c>
      <c r="AG41" s="40">
        <v>0.76934940750070691</v>
      </c>
      <c r="AH41" s="40">
        <v>6.5514227694522269</v>
      </c>
      <c r="AI41" s="40">
        <v>3.028558208878493</v>
      </c>
      <c r="AJ41" s="40">
        <v>0</v>
      </c>
      <c r="AK41" s="40">
        <v>0</v>
      </c>
      <c r="AL41" s="40">
        <v>2.5704958486492046E-3</v>
      </c>
      <c r="AM41" s="40">
        <v>1.9278718864869031E-2</v>
      </c>
      <c r="AN41" s="40">
        <v>3.5236357093283295</v>
      </c>
    </row>
    <row r="42" spans="1:40" ht="27" x14ac:dyDescent="0.25">
      <c r="A42" s="41" t="s">
        <v>48</v>
      </c>
      <c r="B42" s="42">
        <v>76766</v>
      </c>
      <c r="C42" s="10">
        <v>58672.9</v>
      </c>
      <c r="D42" s="10">
        <v>47.3</v>
      </c>
      <c r="E42" s="10">
        <v>2200.5</v>
      </c>
      <c r="F42" s="10">
        <v>37.799999999999997</v>
      </c>
      <c r="G42" s="10">
        <v>14023.1</v>
      </c>
      <c r="H42" s="10">
        <v>27410.5</v>
      </c>
      <c r="I42" s="10">
        <v>7895</v>
      </c>
      <c r="J42" s="10">
        <v>1696.2</v>
      </c>
      <c r="K42" s="10">
        <v>89.6</v>
      </c>
      <c r="L42" s="10">
        <v>934.3</v>
      </c>
      <c r="M42" s="10">
        <v>1311.5</v>
      </c>
      <c r="N42" s="10">
        <v>8044.9</v>
      </c>
      <c r="O42" s="10">
        <v>1888.5</v>
      </c>
      <c r="P42" s="10">
        <v>11.5</v>
      </c>
      <c r="Q42" s="10">
        <v>36.1</v>
      </c>
      <c r="R42" s="10">
        <v>20.399999999999999</v>
      </c>
      <c r="S42" s="10">
        <v>298</v>
      </c>
      <c r="T42" s="10">
        <v>1357.2</v>
      </c>
      <c r="V42" s="40">
        <v>100</v>
      </c>
      <c r="W42" s="40">
        <v>76.430841778912537</v>
      </c>
      <c r="X42" s="40">
        <v>6.1615819503425991E-2</v>
      </c>
      <c r="Y42" s="40">
        <v>2.8665033999426828</v>
      </c>
      <c r="Z42" s="40">
        <v>4.9240549201469398E-2</v>
      </c>
      <c r="AA42" s="40">
        <v>18.2673318917229</v>
      </c>
      <c r="AB42" s="40">
        <v>35.706562801240132</v>
      </c>
      <c r="AC42" s="40">
        <v>10.284500950941823</v>
      </c>
      <c r="AD42" s="40">
        <v>2.2095719459135554</v>
      </c>
      <c r="AE42" s="40">
        <v>0.11671833884792746</v>
      </c>
      <c r="AF42" s="40">
        <v>1.2170752676966365</v>
      </c>
      <c r="AG42" s="40">
        <v>1.7084386316859026</v>
      </c>
      <c r="AH42" s="40">
        <v>10.47976968970638</v>
      </c>
      <c r="AI42" s="40">
        <v>2.4600734700257929</v>
      </c>
      <c r="AJ42" s="40">
        <v>1.4980590365526405E-2</v>
      </c>
      <c r="AK42" s="40">
        <v>4.7026027147435069E-2</v>
      </c>
      <c r="AL42" s="40">
        <v>2.6574264648412053E-2</v>
      </c>
      <c r="AM42" s="40">
        <v>0.38819268947190161</v>
      </c>
      <c r="AN42" s="40">
        <v>1.7679701951384728</v>
      </c>
    </row>
    <row r="43" spans="1:40" ht="27" x14ac:dyDescent="0.25">
      <c r="A43" s="41" t="s">
        <v>49</v>
      </c>
      <c r="B43" s="42">
        <v>132063</v>
      </c>
      <c r="C43" s="10">
        <v>107554.6</v>
      </c>
      <c r="D43" s="10">
        <v>75</v>
      </c>
      <c r="E43" s="10">
        <v>3597.6</v>
      </c>
      <c r="F43" s="10">
        <v>24.8</v>
      </c>
      <c r="G43" s="10">
        <v>13878.8</v>
      </c>
      <c r="H43" s="10">
        <v>35194.1</v>
      </c>
      <c r="I43" s="10">
        <v>9554.7000000000007</v>
      </c>
      <c r="J43" s="10">
        <v>2209.6999999999998</v>
      </c>
      <c r="K43" s="10">
        <v>40.1</v>
      </c>
      <c r="L43" s="10">
        <v>460.1</v>
      </c>
      <c r="M43" s="10">
        <v>2701.3</v>
      </c>
      <c r="N43" s="10">
        <v>6692.6</v>
      </c>
      <c r="O43" s="10">
        <v>2820.9</v>
      </c>
      <c r="P43" s="10">
        <v>10.7</v>
      </c>
      <c r="Q43" s="10">
        <v>35.9</v>
      </c>
      <c r="R43" s="10">
        <v>7</v>
      </c>
      <c r="S43" s="10">
        <v>233.6</v>
      </c>
      <c r="T43" s="10">
        <v>2184.1</v>
      </c>
      <c r="V43" s="40">
        <v>100</v>
      </c>
      <c r="W43" s="40">
        <v>81.441887583956145</v>
      </c>
      <c r="X43" s="40">
        <v>5.6791076985983964E-2</v>
      </c>
      <c r="Y43" s="40">
        <v>2.7241543808636788</v>
      </c>
      <c r="Z43" s="40">
        <v>1.8778916123365366E-2</v>
      </c>
      <c r="AA43" s="40">
        <v>10.509226656974322</v>
      </c>
      <c r="AB43" s="40">
        <v>26.649477900698908</v>
      </c>
      <c r="AC43" s="40">
        <v>7.2349560437064131</v>
      </c>
      <c r="AD43" s="40">
        <v>1.6732165708790498</v>
      </c>
      <c r="AE43" s="40">
        <v>3.036429582850609E-2</v>
      </c>
      <c r="AF43" s="40">
        <v>0.34839432695001626</v>
      </c>
      <c r="AG43" s="40">
        <v>2.0454631501631799</v>
      </c>
      <c r="AH43" s="40">
        <v>5.0677328244852839</v>
      </c>
      <c r="AI43" s="40">
        <v>2.1360259875968288</v>
      </c>
      <c r="AJ43" s="40">
        <v>8.102193650000377E-3</v>
      </c>
      <c r="AK43" s="40">
        <v>2.718399551729099E-2</v>
      </c>
      <c r="AL43" s="40">
        <v>5.3005005186918365E-3</v>
      </c>
      <c r="AM43" s="40">
        <v>0.1768852744523447</v>
      </c>
      <c r="AN43" s="40">
        <v>1.6538318832678343</v>
      </c>
    </row>
    <row r="44" spans="1:40" ht="27" x14ac:dyDescent="0.25">
      <c r="A44" s="41" t="s">
        <v>50</v>
      </c>
      <c r="B44" s="42">
        <v>27988.7</v>
      </c>
      <c r="C44" s="10">
        <v>19749.400000000001</v>
      </c>
      <c r="D44" s="10">
        <v>3</v>
      </c>
      <c r="E44" s="10">
        <v>580</v>
      </c>
      <c r="F44" s="10">
        <v>9.4</v>
      </c>
      <c r="G44" s="10">
        <v>2653.2</v>
      </c>
      <c r="H44" s="10">
        <v>10513.7</v>
      </c>
      <c r="I44" s="10">
        <v>1158</v>
      </c>
      <c r="J44" s="10">
        <v>755.4</v>
      </c>
      <c r="K44" s="10">
        <v>35</v>
      </c>
      <c r="L44" s="10">
        <v>152.80000000000001</v>
      </c>
      <c r="M44" s="10">
        <v>394.2</v>
      </c>
      <c r="N44" s="10">
        <v>8418.9</v>
      </c>
      <c r="O44" s="10">
        <v>1516.7</v>
      </c>
      <c r="P44" s="10">
        <v>3</v>
      </c>
      <c r="Q44" s="10">
        <v>0</v>
      </c>
      <c r="R44" s="10">
        <v>3</v>
      </c>
      <c r="S44" s="10">
        <v>191.1</v>
      </c>
      <c r="T44" s="10">
        <v>833.2</v>
      </c>
      <c r="V44" s="40">
        <v>100</v>
      </c>
      <c r="W44" s="40">
        <v>70.562048255188699</v>
      </c>
      <c r="X44" s="40">
        <v>1.0718611439616702E-2</v>
      </c>
      <c r="Y44" s="40">
        <v>2.0722648783258957</v>
      </c>
      <c r="Z44" s="40">
        <v>3.3584982510799E-2</v>
      </c>
      <c r="AA44" s="40">
        <v>9.4795399571970105</v>
      </c>
      <c r="AB44" s="40">
        <v>37.56408836423271</v>
      </c>
      <c r="AC44" s="40">
        <v>4.1373840156920476</v>
      </c>
      <c r="AD44" s="40">
        <v>2.6989463604954853</v>
      </c>
      <c r="AE44" s="40">
        <v>0.1250504667955282</v>
      </c>
      <c r="AF44" s="40">
        <v>0.54593460932447746</v>
      </c>
      <c r="AG44" s="40">
        <v>1.4084255431656347</v>
      </c>
      <c r="AH44" s="40">
        <v>30.07963928299635</v>
      </c>
      <c r="AI44" s="40">
        <v>5.4189726568222181</v>
      </c>
      <c r="AJ44" s="40">
        <v>1.0718611439616702E-2</v>
      </c>
      <c r="AK44" s="40">
        <v>0</v>
      </c>
      <c r="AL44" s="40">
        <v>1.0718611439616702E-2</v>
      </c>
      <c r="AM44" s="40">
        <v>0.68277554870358392</v>
      </c>
      <c r="AN44" s="40">
        <v>2.9769156838295454</v>
      </c>
    </row>
    <row r="45" spans="1:40" x14ac:dyDescent="0.25">
      <c r="A45" s="41" t="s">
        <v>51</v>
      </c>
      <c r="B45" s="42">
        <v>598</v>
      </c>
      <c r="C45" s="10">
        <v>473.7</v>
      </c>
      <c r="D45" s="10">
        <v>1</v>
      </c>
      <c r="E45" s="10">
        <v>27.4</v>
      </c>
      <c r="F45" s="10">
        <v>1</v>
      </c>
      <c r="G45" s="10">
        <v>63.1</v>
      </c>
      <c r="H45" s="10">
        <v>180.1</v>
      </c>
      <c r="I45" s="10">
        <v>16</v>
      </c>
      <c r="J45" s="10">
        <v>52.8</v>
      </c>
      <c r="K45" s="10">
        <v>3</v>
      </c>
      <c r="L45" s="10">
        <v>17.2</v>
      </c>
      <c r="M45" s="10">
        <v>11.3</v>
      </c>
      <c r="N45" s="10">
        <v>20.3</v>
      </c>
      <c r="O45" s="10">
        <v>7.1</v>
      </c>
      <c r="P45" s="10">
        <v>8.1999999999999993</v>
      </c>
      <c r="Q45" s="10">
        <v>0</v>
      </c>
      <c r="R45" s="10">
        <v>0</v>
      </c>
      <c r="S45" s="10">
        <v>0</v>
      </c>
      <c r="T45" s="10">
        <v>12.9</v>
      </c>
      <c r="V45" s="40">
        <v>100</v>
      </c>
      <c r="W45" s="40">
        <v>79.214046822742461</v>
      </c>
      <c r="X45" s="40">
        <v>0.16722408026755853</v>
      </c>
      <c r="Y45" s="40">
        <v>4.5819397993311037</v>
      </c>
      <c r="Z45" s="40">
        <v>0.16722408026755853</v>
      </c>
      <c r="AA45" s="40">
        <v>10.551839464882944</v>
      </c>
      <c r="AB45" s="40">
        <v>30.11705685618729</v>
      </c>
      <c r="AC45" s="40">
        <v>2.6755852842809364</v>
      </c>
      <c r="AD45" s="40">
        <v>8.8294314381270897</v>
      </c>
      <c r="AE45" s="40">
        <v>0.50167224080267558</v>
      </c>
      <c r="AF45" s="40">
        <v>2.8762541806020065</v>
      </c>
      <c r="AG45" s="40">
        <v>1.8896321070234114</v>
      </c>
      <c r="AH45" s="40">
        <v>3.3946488294314383</v>
      </c>
      <c r="AI45" s="40">
        <v>1.1872909698996654</v>
      </c>
      <c r="AJ45" s="40">
        <v>1.3712374581939797</v>
      </c>
      <c r="AK45" s="40">
        <v>0</v>
      </c>
      <c r="AL45" s="40">
        <v>0</v>
      </c>
      <c r="AM45" s="40">
        <v>0</v>
      </c>
      <c r="AN45" s="40">
        <v>2.1571906354515051</v>
      </c>
    </row>
    <row r="46" spans="1:40" x14ac:dyDescent="0.25">
      <c r="A46" s="41" t="s">
        <v>52</v>
      </c>
      <c r="B46" s="42">
        <v>125</v>
      </c>
      <c r="C46" s="10">
        <v>93.7</v>
      </c>
      <c r="D46" s="10">
        <v>2</v>
      </c>
      <c r="E46" s="10">
        <v>16</v>
      </c>
      <c r="F46" s="10">
        <v>2</v>
      </c>
      <c r="G46" s="10">
        <v>9</v>
      </c>
      <c r="H46" s="10">
        <v>22.7</v>
      </c>
      <c r="I46" s="10">
        <v>5.6</v>
      </c>
      <c r="J46" s="10">
        <v>4</v>
      </c>
      <c r="K46" s="10">
        <v>0</v>
      </c>
      <c r="L46" s="10">
        <v>8.5</v>
      </c>
      <c r="M46" s="10">
        <v>3</v>
      </c>
      <c r="N46" s="10">
        <v>15.6</v>
      </c>
      <c r="O46" s="10">
        <v>5</v>
      </c>
      <c r="P46" s="10">
        <v>0</v>
      </c>
      <c r="Q46" s="10">
        <v>0</v>
      </c>
      <c r="R46" s="10">
        <v>1</v>
      </c>
      <c r="S46" s="10">
        <v>0</v>
      </c>
      <c r="T46" s="10">
        <v>10.7</v>
      </c>
      <c r="V46" s="40">
        <v>100</v>
      </c>
      <c r="W46" s="40">
        <v>74.960000000000008</v>
      </c>
      <c r="X46" s="40">
        <v>1.6</v>
      </c>
      <c r="Y46" s="40">
        <v>12.8</v>
      </c>
      <c r="Z46" s="40">
        <v>1.6</v>
      </c>
      <c r="AA46" s="40">
        <v>7.1999999999999993</v>
      </c>
      <c r="AB46" s="40">
        <v>18.159999999999997</v>
      </c>
      <c r="AC46" s="40">
        <v>4.4799999999999995</v>
      </c>
      <c r="AD46" s="40">
        <v>3.2</v>
      </c>
      <c r="AE46" s="40">
        <v>0</v>
      </c>
      <c r="AF46" s="40">
        <v>6.8000000000000007</v>
      </c>
      <c r="AG46" s="40">
        <v>2.4</v>
      </c>
      <c r="AH46" s="40">
        <v>12.479999999999999</v>
      </c>
      <c r="AI46" s="40">
        <v>4</v>
      </c>
      <c r="AJ46" s="40">
        <v>0</v>
      </c>
      <c r="AK46" s="40">
        <v>0</v>
      </c>
      <c r="AL46" s="40">
        <v>0.8</v>
      </c>
      <c r="AM46" s="40">
        <v>0</v>
      </c>
      <c r="AN46" s="40">
        <v>8.5599999999999987</v>
      </c>
    </row>
    <row r="47" spans="1:40" ht="27" x14ac:dyDescent="0.25">
      <c r="A47" s="41" t="s">
        <v>53</v>
      </c>
      <c r="B47" s="42">
        <v>10609</v>
      </c>
      <c r="C47" s="10">
        <v>8542.4</v>
      </c>
      <c r="D47" s="10">
        <v>8.8000000000000007</v>
      </c>
      <c r="E47" s="10">
        <v>339.2</v>
      </c>
      <c r="F47" s="10">
        <v>2</v>
      </c>
      <c r="G47" s="10">
        <v>1136.3</v>
      </c>
      <c r="H47" s="10">
        <v>2486.6</v>
      </c>
      <c r="I47" s="10">
        <v>550.79999999999995</v>
      </c>
      <c r="J47" s="10">
        <v>160.4</v>
      </c>
      <c r="K47" s="10">
        <v>4</v>
      </c>
      <c r="L47" s="10">
        <v>189.1</v>
      </c>
      <c r="M47" s="10">
        <v>213.3</v>
      </c>
      <c r="N47" s="10">
        <v>1210.5999999999999</v>
      </c>
      <c r="O47" s="10">
        <v>294.60000000000002</v>
      </c>
      <c r="P47" s="10">
        <v>17.5</v>
      </c>
      <c r="Q47" s="10">
        <v>0</v>
      </c>
      <c r="R47" s="10">
        <v>1</v>
      </c>
      <c r="S47" s="10">
        <v>5</v>
      </c>
      <c r="T47" s="10">
        <v>331.4</v>
      </c>
      <c r="V47" s="40">
        <v>100</v>
      </c>
      <c r="W47" s="40">
        <v>80.520312941841837</v>
      </c>
      <c r="X47" s="40">
        <v>8.2948440003770399E-2</v>
      </c>
      <c r="Y47" s="40">
        <v>3.1972853237816947</v>
      </c>
      <c r="Z47" s="40">
        <v>1.8851918182675086E-2</v>
      </c>
      <c r="AA47" s="40">
        <v>10.71071731548685</v>
      </c>
      <c r="AB47" s="40">
        <v>23.438589876519934</v>
      </c>
      <c r="AC47" s="40">
        <v>5.1918182675087188</v>
      </c>
      <c r="AD47" s="40">
        <v>1.511923838250542</v>
      </c>
      <c r="AE47" s="40">
        <v>3.7703836365350171E-2</v>
      </c>
      <c r="AF47" s="40">
        <v>1.7824488641719296</v>
      </c>
      <c r="AG47" s="40">
        <v>2.010557074182298</v>
      </c>
      <c r="AH47" s="40">
        <v>11.411066075973229</v>
      </c>
      <c r="AI47" s="40">
        <v>2.7768875483080402</v>
      </c>
      <c r="AJ47" s="40">
        <v>0.16495428409840701</v>
      </c>
      <c r="AK47" s="40">
        <v>0</v>
      </c>
      <c r="AL47" s="40">
        <v>9.4259590913375428E-3</v>
      </c>
      <c r="AM47" s="40">
        <v>4.7129795456687718E-2</v>
      </c>
      <c r="AN47" s="40">
        <v>3.1237628428692616</v>
      </c>
    </row>
    <row r="48" spans="1:40" x14ac:dyDescent="0.25">
      <c r="A48" s="41" t="s">
        <v>54</v>
      </c>
      <c r="B48" s="42">
        <v>751</v>
      </c>
      <c r="C48" s="10">
        <v>602.29999999999995</v>
      </c>
      <c r="D48" s="10">
        <v>1</v>
      </c>
      <c r="E48" s="10">
        <v>26.4</v>
      </c>
      <c r="F48" s="10">
        <v>1</v>
      </c>
      <c r="G48" s="10">
        <v>72.2</v>
      </c>
      <c r="H48" s="10">
        <v>215.1</v>
      </c>
      <c r="I48" s="10">
        <v>28.2</v>
      </c>
      <c r="J48" s="10">
        <v>3.9</v>
      </c>
      <c r="K48" s="10">
        <v>1</v>
      </c>
      <c r="L48" s="10">
        <v>6</v>
      </c>
      <c r="M48" s="10">
        <v>21.6</v>
      </c>
      <c r="N48" s="10">
        <v>37.200000000000003</v>
      </c>
      <c r="O48" s="10">
        <v>29.2</v>
      </c>
      <c r="P48" s="10">
        <v>0</v>
      </c>
      <c r="Q48" s="10">
        <v>0</v>
      </c>
      <c r="R48" s="10">
        <v>0</v>
      </c>
      <c r="S48" s="10">
        <v>0</v>
      </c>
      <c r="T48" s="10">
        <v>17.899999999999999</v>
      </c>
      <c r="V48" s="40">
        <v>100</v>
      </c>
      <c r="W48" s="40">
        <v>80.199733688415449</v>
      </c>
      <c r="X48" s="40">
        <v>0.13315579227696406</v>
      </c>
      <c r="Y48" s="40">
        <v>3.5153129161118506</v>
      </c>
      <c r="Z48" s="40">
        <v>0.13315579227696406</v>
      </c>
      <c r="AA48" s="40">
        <v>9.6138482023968042</v>
      </c>
      <c r="AB48" s="40">
        <v>28.641810918774969</v>
      </c>
      <c r="AC48" s="40">
        <v>3.7549933422103861</v>
      </c>
      <c r="AD48" s="40">
        <v>0.51930758988015979</v>
      </c>
      <c r="AE48" s="40">
        <v>0.13315579227696406</v>
      </c>
      <c r="AF48" s="40">
        <v>0.79893475366178435</v>
      </c>
      <c r="AG48" s="40">
        <v>2.8761651131824233</v>
      </c>
      <c r="AH48" s="40">
        <v>4.9533954727030629</v>
      </c>
      <c r="AI48" s="40">
        <v>3.88814913448735</v>
      </c>
      <c r="AJ48" s="40">
        <v>0</v>
      </c>
      <c r="AK48" s="40">
        <v>0</v>
      </c>
      <c r="AL48" s="40">
        <v>0</v>
      </c>
      <c r="AM48" s="40">
        <v>0</v>
      </c>
      <c r="AN48" s="40">
        <v>2.3834886817576564</v>
      </c>
    </row>
    <row r="49" spans="1:40" x14ac:dyDescent="0.25">
      <c r="A49" s="41" t="s">
        <v>55</v>
      </c>
      <c r="B49" s="42">
        <v>22999</v>
      </c>
      <c r="C49" s="10">
        <v>18538.900000000001</v>
      </c>
      <c r="D49" s="10">
        <v>21.1</v>
      </c>
      <c r="E49" s="10">
        <v>1099.7</v>
      </c>
      <c r="F49" s="10">
        <v>9.1999999999999993</v>
      </c>
      <c r="G49" s="10">
        <v>2105.1</v>
      </c>
      <c r="H49" s="10">
        <v>7859.2</v>
      </c>
      <c r="I49" s="10">
        <v>630.4</v>
      </c>
      <c r="J49" s="10">
        <v>1798.9</v>
      </c>
      <c r="K49" s="10">
        <v>22.9</v>
      </c>
      <c r="L49" s="10">
        <v>216.3</v>
      </c>
      <c r="M49" s="10">
        <v>755.9</v>
      </c>
      <c r="N49" s="10">
        <v>854.3</v>
      </c>
      <c r="O49" s="10">
        <v>1598</v>
      </c>
      <c r="P49" s="10">
        <v>3</v>
      </c>
      <c r="Q49" s="10">
        <v>1</v>
      </c>
      <c r="R49" s="10">
        <v>5</v>
      </c>
      <c r="S49" s="10">
        <v>15.8</v>
      </c>
      <c r="T49" s="10">
        <v>610.1</v>
      </c>
      <c r="V49" s="40">
        <v>100</v>
      </c>
      <c r="W49" s="40">
        <v>80.607417713813646</v>
      </c>
      <c r="X49" s="40">
        <v>9.1743119266055051E-2</v>
      </c>
      <c r="Y49" s="40">
        <v>4.781512239662594</v>
      </c>
      <c r="Z49" s="40">
        <v>4.0001739206052433E-2</v>
      </c>
      <c r="AA49" s="40">
        <v>9.1530066524631497</v>
      </c>
      <c r="AB49" s="40">
        <v>34.171920518283407</v>
      </c>
      <c r="AC49" s="40">
        <v>2.7409887386408105</v>
      </c>
      <c r="AD49" s="40">
        <v>7.8216444193225794</v>
      </c>
      <c r="AE49" s="40">
        <v>9.9569546502021836E-2</v>
      </c>
      <c r="AF49" s="40">
        <v>0.94047567285534162</v>
      </c>
      <c r="AG49" s="40">
        <v>3.2866646375929385</v>
      </c>
      <c r="AH49" s="40">
        <v>3.7145093264924558</v>
      </c>
      <c r="AI49" s="40">
        <v>6.9481281794860639</v>
      </c>
      <c r="AJ49" s="40">
        <v>1.3044045393277968E-2</v>
      </c>
      <c r="AK49" s="40">
        <v>4.348015131092656E-3</v>
      </c>
      <c r="AL49" s="40">
        <v>2.1740075655463278E-2</v>
      </c>
      <c r="AM49" s="40">
        <v>6.8698639071263973E-2</v>
      </c>
      <c r="AN49" s="40">
        <v>2.6527240314796297</v>
      </c>
    </row>
    <row r="50" spans="1:40" x14ac:dyDescent="0.25">
      <c r="A50" s="41" t="s">
        <v>56</v>
      </c>
      <c r="B50" s="42">
        <v>137665</v>
      </c>
      <c r="C50" s="10">
        <v>115238.6</v>
      </c>
      <c r="D50" s="10">
        <v>24.7</v>
      </c>
      <c r="E50" s="10">
        <v>3696.8</v>
      </c>
      <c r="F50" s="10">
        <v>15.8</v>
      </c>
      <c r="G50" s="10">
        <v>9069</v>
      </c>
      <c r="H50" s="10">
        <v>32037.3</v>
      </c>
      <c r="I50" s="10">
        <v>4751.5</v>
      </c>
      <c r="J50" s="10">
        <v>5077</v>
      </c>
      <c r="K50" s="10">
        <v>594.4</v>
      </c>
      <c r="L50" s="10">
        <v>173.7</v>
      </c>
      <c r="M50" s="10">
        <v>3103.8</v>
      </c>
      <c r="N50" s="10">
        <v>3616.9</v>
      </c>
      <c r="O50" s="10">
        <v>5671.3</v>
      </c>
      <c r="P50" s="10">
        <v>2</v>
      </c>
      <c r="Q50" s="10">
        <v>0</v>
      </c>
      <c r="R50" s="10">
        <v>3</v>
      </c>
      <c r="S50" s="10">
        <v>353</v>
      </c>
      <c r="T50" s="10">
        <v>3706</v>
      </c>
      <c r="V50" s="40">
        <v>100</v>
      </c>
      <c r="W50" s="40">
        <v>83.709439581593003</v>
      </c>
      <c r="X50" s="40">
        <v>1.7942105836632402E-2</v>
      </c>
      <c r="Y50" s="40">
        <v>2.6853593869175172</v>
      </c>
      <c r="Z50" s="40">
        <v>1.1477136527076598E-2</v>
      </c>
      <c r="AA50" s="40">
        <v>6.5877310863327638</v>
      </c>
      <c r="AB50" s="40">
        <v>23.271928231576652</v>
      </c>
      <c r="AC50" s="40">
        <v>3.4514945701521813</v>
      </c>
      <c r="AD50" s="40">
        <v>3.6879381106308791</v>
      </c>
      <c r="AE50" s="40">
        <v>0.4317727817528057</v>
      </c>
      <c r="AF50" s="40">
        <v>0.12617586169324083</v>
      </c>
      <c r="AG50" s="40">
        <v>2.254603566629136</v>
      </c>
      <c r="AH50" s="40">
        <v>2.6273199433407184</v>
      </c>
      <c r="AI50" s="40">
        <v>4.1196382522790831</v>
      </c>
      <c r="AJ50" s="40">
        <v>1.4528020920350126E-3</v>
      </c>
      <c r="AK50" s="40">
        <v>0</v>
      </c>
      <c r="AL50" s="40">
        <v>2.1792031380525189E-3</v>
      </c>
      <c r="AM50" s="40">
        <v>0.25641956924417969</v>
      </c>
      <c r="AN50" s="40">
        <v>2.692042276540878</v>
      </c>
    </row>
    <row r="51" spans="1:40" x14ac:dyDescent="0.25">
      <c r="A51" s="41" t="s">
        <v>57</v>
      </c>
      <c r="B51" s="42">
        <v>1385</v>
      </c>
      <c r="C51" s="10">
        <v>1187.0999999999999</v>
      </c>
      <c r="D51" s="10">
        <v>0</v>
      </c>
      <c r="E51" s="10">
        <v>58.2</v>
      </c>
      <c r="F51" s="10">
        <v>8.8000000000000007</v>
      </c>
      <c r="G51" s="10">
        <v>140.1</v>
      </c>
      <c r="H51" s="10">
        <v>346.2</v>
      </c>
      <c r="I51" s="10">
        <v>65.900000000000006</v>
      </c>
      <c r="J51" s="10">
        <v>50.7</v>
      </c>
      <c r="K51" s="10">
        <v>0</v>
      </c>
      <c r="L51" s="10">
        <v>42.9</v>
      </c>
      <c r="M51" s="10">
        <v>63.8</v>
      </c>
      <c r="N51" s="10">
        <v>58.5</v>
      </c>
      <c r="O51" s="10">
        <v>63.7</v>
      </c>
      <c r="P51" s="10">
        <v>0</v>
      </c>
      <c r="Q51" s="10">
        <v>4.7</v>
      </c>
      <c r="R51" s="10">
        <v>0</v>
      </c>
      <c r="S51" s="10">
        <v>0</v>
      </c>
      <c r="T51" s="10">
        <v>40.5</v>
      </c>
      <c r="V51" s="40">
        <v>100</v>
      </c>
      <c r="W51" s="40">
        <v>85.711191335740068</v>
      </c>
      <c r="X51" s="40">
        <v>0</v>
      </c>
      <c r="Y51" s="40">
        <v>4.2021660649819497</v>
      </c>
      <c r="Z51" s="40">
        <v>0.63537906137184119</v>
      </c>
      <c r="AA51" s="40">
        <v>10.115523465703971</v>
      </c>
      <c r="AB51" s="40">
        <v>24.996389891696751</v>
      </c>
      <c r="AC51" s="40">
        <v>4.7581227436823106</v>
      </c>
      <c r="AD51" s="40">
        <v>3.6606498194945853</v>
      </c>
      <c r="AE51" s="40">
        <v>0</v>
      </c>
      <c r="AF51" s="40">
        <v>3.0974729241877252</v>
      </c>
      <c r="AG51" s="40">
        <v>4.6064981949458481</v>
      </c>
      <c r="AH51" s="40">
        <v>4.2238267148014437</v>
      </c>
      <c r="AI51" s="40">
        <v>4.5992779783393507</v>
      </c>
      <c r="AJ51" s="40">
        <v>0</v>
      </c>
      <c r="AK51" s="40">
        <v>0.33935018050541516</v>
      </c>
      <c r="AL51" s="40">
        <v>0</v>
      </c>
      <c r="AM51" s="40">
        <v>0</v>
      </c>
      <c r="AN51" s="40">
        <v>2.9241877256317688</v>
      </c>
    </row>
    <row r="52" spans="1:40" ht="40.5" x14ac:dyDescent="0.25">
      <c r="A52" s="41" t="s">
        <v>58</v>
      </c>
      <c r="B52" s="42">
        <v>1452</v>
      </c>
      <c r="C52" s="10">
        <v>1055.5999999999999</v>
      </c>
      <c r="D52" s="10">
        <v>1</v>
      </c>
      <c r="E52" s="10">
        <v>38.5</v>
      </c>
      <c r="F52" s="10">
        <v>6.7</v>
      </c>
      <c r="G52" s="10">
        <v>154.19999999999999</v>
      </c>
      <c r="H52" s="10">
        <v>399.1</v>
      </c>
      <c r="I52" s="10">
        <v>59.4</v>
      </c>
      <c r="J52" s="10">
        <v>112.9</v>
      </c>
      <c r="K52" s="10">
        <v>0</v>
      </c>
      <c r="L52" s="10">
        <v>53.1</v>
      </c>
      <c r="M52" s="10">
        <v>133</v>
      </c>
      <c r="N52" s="10">
        <v>67.8</v>
      </c>
      <c r="O52" s="10">
        <v>200.3</v>
      </c>
      <c r="P52" s="10">
        <v>6.9</v>
      </c>
      <c r="Q52" s="10">
        <v>16.399999999999999</v>
      </c>
      <c r="R52" s="10">
        <v>0</v>
      </c>
      <c r="S52" s="10">
        <v>0</v>
      </c>
      <c r="T52" s="10">
        <v>59.9</v>
      </c>
      <c r="V52" s="40">
        <v>100</v>
      </c>
      <c r="W52" s="40">
        <v>72.699724517906333</v>
      </c>
      <c r="X52" s="40">
        <v>6.8870523415977963E-2</v>
      </c>
      <c r="Y52" s="40">
        <v>2.6515151515151514</v>
      </c>
      <c r="Z52" s="40">
        <v>0.4614325068870524</v>
      </c>
      <c r="AA52" s="40">
        <v>10.619834710743801</v>
      </c>
      <c r="AB52" s="40">
        <v>27.486225895316807</v>
      </c>
      <c r="AC52" s="40">
        <v>4.0909090909090908</v>
      </c>
      <c r="AD52" s="40">
        <v>7.7754820936639115</v>
      </c>
      <c r="AE52" s="40">
        <v>0</v>
      </c>
      <c r="AF52" s="40">
        <v>3.6570247933884295</v>
      </c>
      <c r="AG52" s="40">
        <v>9.1597796143250676</v>
      </c>
      <c r="AH52" s="40">
        <v>4.669421487603306</v>
      </c>
      <c r="AI52" s="40">
        <v>13.794765840220386</v>
      </c>
      <c r="AJ52" s="40">
        <v>0.47520661157024796</v>
      </c>
      <c r="AK52" s="40">
        <v>1.1294765840220384</v>
      </c>
      <c r="AL52" s="40">
        <v>0</v>
      </c>
      <c r="AM52" s="40">
        <v>0</v>
      </c>
      <c r="AN52" s="40">
        <v>4.1253443526170797</v>
      </c>
    </row>
    <row r="53" spans="1:40" x14ac:dyDescent="0.25">
      <c r="A53" s="41" t="s">
        <v>59</v>
      </c>
      <c r="B53" s="42">
        <v>538</v>
      </c>
      <c r="C53" s="10">
        <v>392.8</v>
      </c>
      <c r="D53" s="10">
        <v>0</v>
      </c>
      <c r="E53" s="10">
        <v>18.2</v>
      </c>
      <c r="F53" s="10">
        <v>0</v>
      </c>
      <c r="G53" s="10">
        <v>64.099999999999994</v>
      </c>
      <c r="H53" s="10">
        <v>140.6</v>
      </c>
      <c r="I53" s="10">
        <v>10</v>
      </c>
      <c r="J53" s="10">
        <v>50.7</v>
      </c>
      <c r="K53" s="10">
        <v>1</v>
      </c>
      <c r="L53" s="10">
        <v>39</v>
      </c>
      <c r="M53" s="10">
        <v>57.1</v>
      </c>
      <c r="N53" s="10">
        <v>15</v>
      </c>
      <c r="O53" s="10">
        <v>54.2</v>
      </c>
      <c r="P53" s="10">
        <v>0</v>
      </c>
      <c r="Q53" s="10">
        <v>1</v>
      </c>
      <c r="R53" s="10">
        <v>2</v>
      </c>
      <c r="S53" s="10">
        <v>0</v>
      </c>
      <c r="T53" s="10">
        <v>27.8</v>
      </c>
      <c r="V53" s="40">
        <v>100</v>
      </c>
      <c r="W53" s="40">
        <v>73.011152416356879</v>
      </c>
      <c r="X53" s="40">
        <v>0</v>
      </c>
      <c r="Y53" s="40">
        <v>3.3828996282527881</v>
      </c>
      <c r="Z53" s="40">
        <v>0</v>
      </c>
      <c r="AA53" s="40">
        <v>11.914498141263939</v>
      </c>
      <c r="AB53" s="40">
        <v>26.133828996282528</v>
      </c>
      <c r="AC53" s="40">
        <v>1.8587360594795539</v>
      </c>
      <c r="AD53" s="40">
        <v>9.4237918215613394</v>
      </c>
      <c r="AE53" s="40">
        <v>0.18587360594795538</v>
      </c>
      <c r="AF53" s="40">
        <v>7.2490706319702598</v>
      </c>
      <c r="AG53" s="40">
        <v>10.613382899628252</v>
      </c>
      <c r="AH53" s="40">
        <v>2.7881040892193307</v>
      </c>
      <c r="AI53" s="40">
        <v>10.074349442379182</v>
      </c>
      <c r="AJ53" s="40">
        <v>0</v>
      </c>
      <c r="AK53" s="40">
        <v>0.18587360594795538</v>
      </c>
      <c r="AL53" s="40">
        <v>0.37174721189591076</v>
      </c>
      <c r="AM53" s="40">
        <v>0</v>
      </c>
      <c r="AN53" s="40">
        <v>5.1672862453531598</v>
      </c>
    </row>
    <row r="54" spans="1:40" x14ac:dyDescent="0.25">
      <c r="A54" s="41" t="s">
        <v>60</v>
      </c>
      <c r="B54" s="42">
        <v>1154</v>
      </c>
      <c r="C54" s="10">
        <v>801.6</v>
      </c>
      <c r="D54" s="10">
        <v>3</v>
      </c>
      <c r="E54" s="10">
        <v>81.2</v>
      </c>
      <c r="F54" s="10">
        <v>7.1</v>
      </c>
      <c r="G54" s="10">
        <v>82.8</v>
      </c>
      <c r="H54" s="10">
        <v>403.9</v>
      </c>
      <c r="I54" s="10">
        <v>71.099999999999994</v>
      </c>
      <c r="J54" s="10">
        <v>40.799999999999997</v>
      </c>
      <c r="K54" s="10">
        <v>0</v>
      </c>
      <c r="L54" s="10">
        <v>62.9</v>
      </c>
      <c r="M54" s="10">
        <v>106</v>
      </c>
      <c r="N54" s="10">
        <v>80.3</v>
      </c>
      <c r="O54" s="10">
        <v>30.7</v>
      </c>
      <c r="P54" s="10">
        <v>1</v>
      </c>
      <c r="Q54" s="10">
        <v>0</v>
      </c>
      <c r="R54" s="10">
        <v>1</v>
      </c>
      <c r="S54" s="10">
        <v>1</v>
      </c>
      <c r="T54" s="10">
        <v>114.4</v>
      </c>
      <c r="V54" s="40">
        <v>100</v>
      </c>
      <c r="W54" s="40">
        <v>69.462738301559796</v>
      </c>
      <c r="X54" s="40">
        <v>0.25996533795493937</v>
      </c>
      <c r="Y54" s="40">
        <v>7.0363951473136916</v>
      </c>
      <c r="Z54" s="40">
        <v>0.6152512998266898</v>
      </c>
      <c r="AA54" s="40">
        <v>7.1750433275563257</v>
      </c>
      <c r="AB54" s="40">
        <v>35</v>
      </c>
      <c r="AC54" s="40">
        <v>6.1611785095320624</v>
      </c>
      <c r="AD54" s="40">
        <v>3.535528596187175</v>
      </c>
      <c r="AE54" s="40">
        <v>0</v>
      </c>
      <c r="AF54" s="40">
        <v>5.4506065857885613</v>
      </c>
      <c r="AG54" s="40">
        <v>9.1854419410745241</v>
      </c>
      <c r="AH54" s="40">
        <v>6.9584055459272101</v>
      </c>
      <c r="AI54" s="40">
        <v>2.6603119584055457</v>
      </c>
      <c r="AJ54" s="40">
        <v>8.6655112651646438E-2</v>
      </c>
      <c r="AK54" s="40">
        <v>0</v>
      </c>
      <c r="AL54" s="40">
        <v>8.6655112651646438E-2</v>
      </c>
      <c r="AM54" s="40">
        <v>8.6655112651646438E-2</v>
      </c>
      <c r="AN54" s="40">
        <v>9.9133448873483534</v>
      </c>
    </row>
    <row r="55" spans="1:40" ht="27" x14ac:dyDescent="0.25">
      <c r="A55" s="41" t="s">
        <v>61</v>
      </c>
      <c r="B55" s="42">
        <v>11123</v>
      </c>
      <c r="C55" s="10">
        <v>8982.7999999999993</v>
      </c>
      <c r="D55" s="10">
        <v>29.2</v>
      </c>
      <c r="E55" s="10">
        <v>648.9</v>
      </c>
      <c r="F55" s="10">
        <v>47.6</v>
      </c>
      <c r="G55" s="10">
        <v>1554.8</v>
      </c>
      <c r="H55" s="10">
        <v>2632.1</v>
      </c>
      <c r="I55" s="10">
        <v>554.1</v>
      </c>
      <c r="J55" s="10">
        <v>437.9</v>
      </c>
      <c r="K55" s="10">
        <v>2</v>
      </c>
      <c r="L55" s="10">
        <v>416.6</v>
      </c>
      <c r="M55" s="10">
        <v>385.4</v>
      </c>
      <c r="N55" s="10">
        <v>624.6</v>
      </c>
      <c r="O55" s="10">
        <v>368.5</v>
      </c>
      <c r="P55" s="10">
        <v>6</v>
      </c>
      <c r="Q55" s="10">
        <v>2.4</v>
      </c>
      <c r="R55" s="10">
        <v>18</v>
      </c>
      <c r="S55" s="10">
        <v>8.1999999999999993</v>
      </c>
      <c r="T55" s="10">
        <v>259.89999999999998</v>
      </c>
      <c r="V55" s="40">
        <v>100</v>
      </c>
      <c r="W55" s="40">
        <v>80.758788096736495</v>
      </c>
      <c r="X55" s="40">
        <v>0.26251910455812277</v>
      </c>
      <c r="Y55" s="40">
        <v>5.8338577721837632</v>
      </c>
      <c r="Z55" s="40">
        <v>0.42794210195091253</v>
      </c>
      <c r="AA55" s="40">
        <v>13.97824327969073</v>
      </c>
      <c r="AB55" s="40">
        <v>23.663579969432703</v>
      </c>
      <c r="AC55" s="40">
        <v>4.9815697203991736</v>
      </c>
      <c r="AD55" s="40">
        <v>3.936887530342533</v>
      </c>
      <c r="AE55" s="40">
        <v>1.7980760586172796E-2</v>
      </c>
      <c r="AF55" s="40">
        <v>3.7453924300997934</v>
      </c>
      <c r="AG55" s="40">
        <v>3.4648925649554978</v>
      </c>
      <c r="AH55" s="40">
        <v>5.6153915310617641</v>
      </c>
      <c r="AI55" s="40">
        <v>3.3129551380023372</v>
      </c>
      <c r="AJ55" s="40">
        <v>5.3942281758518382E-2</v>
      </c>
      <c r="AK55" s="40">
        <v>2.1576912703407353E-2</v>
      </c>
      <c r="AL55" s="40">
        <v>0.16182684527555516</v>
      </c>
      <c r="AM55" s="40">
        <v>7.3721118403308458E-2</v>
      </c>
      <c r="AN55" s="40">
        <v>2.3365998381731545</v>
      </c>
    </row>
    <row r="56" spans="1:40" ht="27" x14ac:dyDescent="0.25">
      <c r="A56" s="41" t="s">
        <v>62</v>
      </c>
      <c r="B56" s="42">
        <v>11258</v>
      </c>
      <c r="C56" s="10">
        <v>9611.2999999999993</v>
      </c>
      <c r="D56" s="10">
        <v>3</v>
      </c>
      <c r="E56" s="10">
        <v>514.4</v>
      </c>
      <c r="F56" s="10">
        <v>58</v>
      </c>
      <c r="G56" s="10">
        <v>864.2</v>
      </c>
      <c r="H56" s="10">
        <v>2195.1</v>
      </c>
      <c r="I56" s="10">
        <v>390</v>
      </c>
      <c r="J56" s="10">
        <v>137.19999999999999</v>
      </c>
      <c r="K56" s="10">
        <v>8.6</v>
      </c>
      <c r="L56" s="10">
        <v>130.69999999999999</v>
      </c>
      <c r="M56" s="10">
        <v>119.7</v>
      </c>
      <c r="N56" s="10">
        <v>267</v>
      </c>
      <c r="O56" s="10">
        <v>245.7</v>
      </c>
      <c r="P56" s="10">
        <v>2</v>
      </c>
      <c r="Q56" s="10">
        <v>23</v>
      </c>
      <c r="R56" s="10">
        <v>0</v>
      </c>
      <c r="S56" s="10">
        <v>0</v>
      </c>
      <c r="T56" s="10">
        <v>462.2</v>
      </c>
      <c r="V56" s="40">
        <v>100</v>
      </c>
      <c r="W56" s="40">
        <v>85.373068040504521</v>
      </c>
      <c r="X56" s="40">
        <v>2.6647717178895008E-2</v>
      </c>
      <c r="Y56" s="40">
        <v>4.5691952389411972</v>
      </c>
      <c r="Z56" s="40">
        <v>0.51518919879197012</v>
      </c>
      <c r="AA56" s="40">
        <v>7.6763190620003554</v>
      </c>
      <c r="AB56" s="40">
        <v>19.498134659797476</v>
      </c>
      <c r="AC56" s="40">
        <v>3.4642032332563506</v>
      </c>
      <c r="AD56" s="40">
        <v>1.2186889323147982</v>
      </c>
      <c r="AE56" s="40">
        <v>7.6390122579499023E-2</v>
      </c>
      <c r="AF56" s="40">
        <v>1.1609522117605258</v>
      </c>
      <c r="AG56" s="40">
        <v>1.063243915437911</v>
      </c>
      <c r="AH56" s="40">
        <v>2.3716468289216559</v>
      </c>
      <c r="AI56" s="40">
        <v>2.1824480369515009</v>
      </c>
      <c r="AJ56" s="40">
        <v>1.7765144785930005E-2</v>
      </c>
      <c r="AK56" s="40">
        <v>0.20429916503819506</v>
      </c>
      <c r="AL56" s="40">
        <v>0</v>
      </c>
      <c r="AM56" s="40">
        <v>0</v>
      </c>
      <c r="AN56" s="40">
        <v>4.1055249600284238</v>
      </c>
    </row>
    <row r="57" spans="1:40" x14ac:dyDescent="0.25">
      <c r="A57" s="41" t="s">
        <v>63</v>
      </c>
      <c r="B57" s="72" t="s">
        <v>124</v>
      </c>
      <c r="C57" s="72" t="s">
        <v>124</v>
      </c>
      <c r="D57" s="72" t="s">
        <v>124</v>
      </c>
      <c r="E57" s="72" t="s">
        <v>124</v>
      </c>
      <c r="F57" s="72" t="s">
        <v>124</v>
      </c>
      <c r="G57" s="72" t="s">
        <v>124</v>
      </c>
      <c r="H57" s="72" t="s">
        <v>124</v>
      </c>
      <c r="I57" s="72" t="s">
        <v>124</v>
      </c>
      <c r="J57" s="72" t="s">
        <v>124</v>
      </c>
      <c r="K57" s="72" t="s">
        <v>124</v>
      </c>
      <c r="L57" s="72" t="s">
        <v>124</v>
      </c>
      <c r="M57" s="72" t="s">
        <v>124</v>
      </c>
      <c r="N57" s="72" t="s">
        <v>124</v>
      </c>
      <c r="O57" s="72" t="s">
        <v>124</v>
      </c>
      <c r="P57" s="72" t="s">
        <v>124</v>
      </c>
      <c r="Q57" s="72" t="s">
        <v>124</v>
      </c>
      <c r="R57" s="72" t="s">
        <v>124</v>
      </c>
      <c r="S57" s="72" t="s">
        <v>124</v>
      </c>
      <c r="T57" s="72" t="s">
        <v>124</v>
      </c>
      <c r="V57" s="72" t="s">
        <v>124</v>
      </c>
      <c r="W57" s="72" t="s">
        <v>124</v>
      </c>
      <c r="X57" s="72" t="s">
        <v>124</v>
      </c>
      <c r="Y57" s="72" t="s">
        <v>124</v>
      </c>
      <c r="Z57" s="72" t="s">
        <v>124</v>
      </c>
      <c r="AA57" s="72" t="s">
        <v>124</v>
      </c>
      <c r="AB57" s="72" t="s">
        <v>124</v>
      </c>
      <c r="AC57" s="72" t="s">
        <v>124</v>
      </c>
      <c r="AD57" s="72" t="s">
        <v>124</v>
      </c>
      <c r="AE57" s="72" t="s">
        <v>124</v>
      </c>
      <c r="AF57" s="72" t="s">
        <v>124</v>
      </c>
      <c r="AG57" s="72" t="s">
        <v>124</v>
      </c>
      <c r="AH57" s="72" t="s">
        <v>124</v>
      </c>
      <c r="AI57" s="72" t="s">
        <v>124</v>
      </c>
      <c r="AJ57" s="72" t="s">
        <v>124</v>
      </c>
      <c r="AK57" s="72" t="s">
        <v>124</v>
      </c>
      <c r="AL57" s="72" t="s">
        <v>124</v>
      </c>
      <c r="AM57" s="72" t="s">
        <v>124</v>
      </c>
      <c r="AN57" s="72" t="s">
        <v>124</v>
      </c>
    </row>
    <row r="58" spans="1:40" ht="27" x14ac:dyDescent="0.25">
      <c r="A58" s="41" t="s">
        <v>64</v>
      </c>
      <c r="B58" s="72" t="s">
        <v>124</v>
      </c>
      <c r="C58" s="72" t="s">
        <v>124</v>
      </c>
      <c r="D58" s="72" t="s">
        <v>124</v>
      </c>
      <c r="E58" s="72" t="s">
        <v>124</v>
      </c>
      <c r="F58" s="72" t="s">
        <v>124</v>
      </c>
      <c r="G58" s="72" t="s">
        <v>124</v>
      </c>
      <c r="H58" s="72" t="s">
        <v>124</v>
      </c>
      <c r="I58" s="72" t="s">
        <v>124</v>
      </c>
      <c r="J58" s="72" t="s">
        <v>124</v>
      </c>
      <c r="K58" s="72" t="s">
        <v>124</v>
      </c>
      <c r="L58" s="72" t="s">
        <v>124</v>
      </c>
      <c r="M58" s="72" t="s">
        <v>124</v>
      </c>
      <c r="N58" s="72" t="s">
        <v>124</v>
      </c>
      <c r="O58" s="72" t="s">
        <v>124</v>
      </c>
      <c r="P58" s="72" t="s">
        <v>124</v>
      </c>
      <c r="Q58" s="72" t="s">
        <v>124</v>
      </c>
      <c r="R58" s="72" t="s">
        <v>124</v>
      </c>
      <c r="S58" s="72" t="s">
        <v>124</v>
      </c>
      <c r="T58" s="72" t="s">
        <v>124</v>
      </c>
      <c r="V58" s="72" t="s">
        <v>124</v>
      </c>
      <c r="W58" s="72" t="s">
        <v>124</v>
      </c>
      <c r="X58" s="72" t="s">
        <v>124</v>
      </c>
      <c r="Y58" s="72" t="s">
        <v>124</v>
      </c>
      <c r="Z58" s="72" t="s">
        <v>124</v>
      </c>
      <c r="AA58" s="72" t="s">
        <v>124</v>
      </c>
      <c r="AB58" s="72" t="s">
        <v>124</v>
      </c>
      <c r="AC58" s="72" t="s">
        <v>124</v>
      </c>
      <c r="AD58" s="72" t="s">
        <v>124</v>
      </c>
      <c r="AE58" s="72" t="s">
        <v>124</v>
      </c>
      <c r="AF58" s="72" t="s">
        <v>124</v>
      </c>
      <c r="AG58" s="72" t="s">
        <v>124</v>
      </c>
      <c r="AH58" s="72" t="s">
        <v>124</v>
      </c>
      <c r="AI58" s="72" t="s">
        <v>124</v>
      </c>
      <c r="AJ58" s="72" t="s">
        <v>124</v>
      </c>
      <c r="AK58" s="72" t="s">
        <v>124</v>
      </c>
      <c r="AL58" s="72" t="s">
        <v>124</v>
      </c>
      <c r="AM58" s="72" t="s">
        <v>124</v>
      </c>
      <c r="AN58" s="72" t="s">
        <v>124</v>
      </c>
    </row>
    <row r="59" spans="1:40" ht="27" x14ac:dyDescent="0.25">
      <c r="A59" s="41" t="s">
        <v>65</v>
      </c>
      <c r="B59" s="72" t="s">
        <v>124</v>
      </c>
      <c r="C59" s="72" t="s">
        <v>124</v>
      </c>
      <c r="D59" s="72" t="s">
        <v>124</v>
      </c>
      <c r="E59" s="72" t="s">
        <v>124</v>
      </c>
      <c r="F59" s="72" t="s">
        <v>124</v>
      </c>
      <c r="G59" s="72" t="s">
        <v>124</v>
      </c>
      <c r="H59" s="72" t="s">
        <v>124</v>
      </c>
      <c r="I59" s="72" t="s">
        <v>124</v>
      </c>
      <c r="J59" s="72" t="s">
        <v>124</v>
      </c>
      <c r="K59" s="72" t="s">
        <v>124</v>
      </c>
      <c r="L59" s="72" t="s">
        <v>124</v>
      </c>
      <c r="M59" s="72" t="s">
        <v>124</v>
      </c>
      <c r="N59" s="72" t="s">
        <v>124</v>
      </c>
      <c r="O59" s="72" t="s">
        <v>124</v>
      </c>
      <c r="P59" s="72" t="s">
        <v>124</v>
      </c>
      <c r="Q59" s="72" t="s">
        <v>124</v>
      </c>
      <c r="R59" s="72" t="s">
        <v>124</v>
      </c>
      <c r="S59" s="72" t="s">
        <v>124</v>
      </c>
      <c r="T59" s="72" t="s">
        <v>124</v>
      </c>
      <c r="V59" s="72" t="s">
        <v>124</v>
      </c>
      <c r="W59" s="72" t="s">
        <v>124</v>
      </c>
      <c r="X59" s="72" t="s">
        <v>124</v>
      </c>
      <c r="Y59" s="72" t="s">
        <v>124</v>
      </c>
      <c r="Z59" s="72" t="s">
        <v>124</v>
      </c>
      <c r="AA59" s="72" t="s">
        <v>124</v>
      </c>
      <c r="AB59" s="72" t="s">
        <v>124</v>
      </c>
      <c r="AC59" s="72" t="s">
        <v>124</v>
      </c>
      <c r="AD59" s="72" t="s">
        <v>124</v>
      </c>
      <c r="AE59" s="72" t="s">
        <v>124</v>
      </c>
      <c r="AF59" s="72" t="s">
        <v>124</v>
      </c>
      <c r="AG59" s="72" t="s">
        <v>124</v>
      </c>
      <c r="AH59" s="72" t="s">
        <v>124</v>
      </c>
      <c r="AI59" s="72" t="s">
        <v>124</v>
      </c>
      <c r="AJ59" s="72" t="s">
        <v>124</v>
      </c>
      <c r="AK59" s="72" t="s">
        <v>124</v>
      </c>
      <c r="AL59" s="72" t="s">
        <v>124</v>
      </c>
      <c r="AM59" s="72" t="s">
        <v>124</v>
      </c>
      <c r="AN59" s="72" t="s">
        <v>124</v>
      </c>
    </row>
    <row r="60" spans="1:40" x14ac:dyDescent="0.25">
      <c r="A60" s="41" t="s">
        <v>66</v>
      </c>
      <c r="B60" s="42">
        <v>23595.1</v>
      </c>
      <c r="C60" s="10">
        <v>20493.400000000001</v>
      </c>
      <c r="D60" s="10">
        <v>2.5</v>
      </c>
      <c r="E60" s="10">
        <v>623.4</v>
      </c>
      <c r="F60" s="10">
        <v>0</v>
      </c>
      <c r="G60" s="10">
        <v>1113.9000000000001</v>
      </c>
      <c r="H60" s="10">
        <v>3125.6</v>
      </c>
      <c r="I60" s="10">
        <v>383.7</v>
      </c>
      <c r="J60" s="10">
        <v>86.1</v>
      </c>
      <c r="K60" s="10">
        <v>8</v>
      </c>
      <c r="L60" s="10">
        <v>176.4</v>
      </c>
      <c r="M60" s="10">
        <v>164.4</v>
      </c>
      <c r="N60" s="10">
        <v>922.6</v>
      </c>
      <c r="O60" s="10">
        <v>157</v>
      </c>
      <c r="P60" s="10">
        <v>3.7</v>
      </c>
      <c r="Q60" s="10">
        <v>0</v>
      </c>
      <c r="R60" s="10">
        <v>0</v>
      </c>
      <c r="S60" s="10">
        <v>30.9</v>
      </c>
      <c r="T60" s="10">
        <v>1025.7</v>
      </c>
      <c r="V60" s="40">
        <v>100</v>
      </c>
      <c r="W60" s="40">
        <v>86.854474022148679</v>
      </c>
      <c r="X60" s="40">
        <v>1.0595420235557384E-2</v>
      </c>
      <c r="Y60" s="40">
        <v>2.6420739899385892</v>
      </c>
      <c r="Z60" s="40">
        <v>0</v>
      </c>
      <c r="AA60" s="40">
        <v>4.7208954401549477</v>
      </c>
      <c r="AB60" s="40">
        <v>13.246818195303261</v>
      </c>
      <c r="AC60" s="40">
        <v>1.6261850977533472</v>
      </c>
      <c r="AD60" s="40">
        <v>0.36490627291259625</v>
      </c>
      <c r="AE60" s="40">
        <v>3.390534475378363E-2</v>
      </c>
      <c r="AF60" s="40">
        <v>0.74761285182092896</v>
      </c>
      <c r="AG60" s="40">
        <v>0.69675483469025357</v>
      </c>
      <c r="AH60" s="40">
        <v>3.9101338837300972</v>
      </c>
      <c r="AI60" s="40">
        <v>0.66539239079300372</v>
      </c>
      <c r="AJ60" s="40">
        <v>1.5681221948624927E-2</v>
      </c>
      <c r="AK60" s="40">
        <v>0</v>
      </c>
      <c r="AL60" s="40">
        <v>0</v>
      </c>
      <c r="AM60" s="40">
        <v>0.13095939411148927</v>
      </c>
      <c r="AN60" s="40">
        <v>4.3470890142444834</v>
      </c>
    </row>
    <row r="61" spans="1:40" x14ac:dyDescent="0.25">
      <c r="A61" s="41" t="s">
        <v>67</v>
      </c>
      <c r="B61" s="42">
        <v>34047</v>
      </c>
      <c r="C61" s="10">
        <v>31025.9</v>
      </c>
      <c r="D61" s="10">
        <v>2</v>
      </c>
      <c r="E61" s="10">
        <v>419.4</v>
      </c>
      <c r="F61" s="10">
        <v>0</v>
      </c>
      <c r="G61" s="10">
        <v>2166</v>
      </c>
      <c r="H61" s="10">
        <v>4221.7</v>
      </c>
      <c r="I61" s="10">
        <v>482.3</v>
      </c>
      <c r="J61" s="10">
        <v>51.8</v>
      </c>
      <c r="K61" s="10">
        <v>1</v>
      </c>
      <c r="L61" s="10">
        <v>19</v>
      </c>
      <c r="M61" s="10">
        <v>774.4</v>
      </c>
      <c r="N61" s="10">
        <v>653.79999999999995</v>
      </c>
      <c r="O61" s="10">
        <v>146.1</v>
      </c>
      <c r="P61" s="10">
        <v>1</v>
      </c>
      <c r="Q61" s="10">
        <v>0</v>
      </c>
      <c r="R61" s="10">
        <v>1</v>
      </c>
      <c r="S61" s="10">
        <v>0</v>
      </c>
      <c r="T61" s="10">
        <v>659.8</v>
      </c>
      <c r="V61" s="40">
        <v>100</v>
      </c>
      <c r="W61" s="40">
        <v>91.126677827708761</v>
      </c>
      <c r="X61" s="40">
        <v>5.8742326783563894E-3</v>
      </c>
      <c r="Y61" s="40">
        <v>1.231826592651335</v>
      </c>
      <c r="Z61" s="40">
        <v>0</v>
      </c>
      <c r="AA61" s="40">
        <v>6.3617939906599696</v>
      </c>
      <c r="AB61" s="40">
        <v>12.399624049108585</v>
      </c>
      <c r="AC61" s="40">
        <v>1.4165712103856434</v>
      </c>
      <c r="AD61" s="40">
        <v>0.15214262636943049</v>
      </c>
      <c r="AE61" s="40">
        <v>2.9371163391781947E-3</v>
      </c>
      <c r="AF61" s="40">
        <v>5.5805210444385703E-2</v>
      </c>
      <c r="AG61" s="40">
        <v>2.2745028930595943</v>
      </c>
      <c r="AH61" s="40">
        <v>1.9202866625547037</v>
      </c>
      <c r="AI61" s="40">
        <v>0.42911269715393424</v>
      </c>
      <c r="AJ61" s="40">
        <v>2.9371163391781947E-3</v>
      </c>
      <c r="AK61" s="40">
        <v>0</v>
      </c>
      <c r="AL61" s="40">
        <v>2.9371163391781947E-3</v>
      </c>
      <c r="AM61" s="40">
        <v>0</v>
      </c>
      <c r="AN61" s="40">
        <v>1.9379093605897728</v>
      </c>
    </row>
    <row r="62" spans="1:40" ht="27" x14ac:dyDescent="0.25">
      <c r="A62" s="41" t="s">
        <v>68</v>
      </c>
      <c r="B62" s="42">
        <v>7212</v>
      </c>
      <c r="C62" s="10">
        <v>5594.9</v>
      </c>
      <c r="D62" s="10">
        <v>10</v>
      </c>
      <c r="E62" s="10">
        <v>799.7</v>
      </c>
      <c r="F62" s="10">
        <v>134</v>
      </c>
      <c r="G62" s="10">
        <v>801.5</v>
      </c>
      <c r="H62" s="10">
        <v>1726.9</v>
      </c>
      <c r="I62" s="10">
        <v>197.8</v>
      </c>
      <c r="J62" s="10">
        <v>136.4</v>
      </c>
      <c r="K62" s="10">
        <v>15.3</v>
      </c>
      <c r="L62" s="10">
        <v>348.1</v>
      </c>
      <c r="M62" s="10">
        <v>134.30000000000001</v>
      </c>
      <c r="N62" s="10">
        <v>309.3</v>
      </c>
      <c r="O62" s="10">
        <v>130.4</v>
      </c>
      <c r="P62" s="10">
        <v>5</v>
      </c>
      <c r="Q62" s="10">
        <v>0</v>
      </c>
      <c r="R62" s="10">
        <v>129</v>
      </c>
      <c r="S62" s="10">
        <v>1</v>
      </c>
      <c r="T62" s="10">
        <v>162.9</v>
      </c>
      <c r="V62" s="40">
        <v>100</v>
      </c>
      <c r="W62" s="40">
        <v>77.577648363838051</v>
      </c>
      <c r="X62" s="40">
        <v>0.13865779256794233</v>
      </c>
      <c r="Y62" s="40">
        <v>11.088463671658348</v>
      </c>
      <c r="Z62" s="40">
        <v>1.8580144204104272</v>
      </c>
      <c r="AA62" s="40">
        <v>11.113422074320576</v>
      </c>
      <c r="AB62" s="40">
        <v>23.94481419855796</v>
      </c>
      <c r="AC62" s="40">
        <v>2.7426511369938993</v>
      </c>
      <c r="AD62" s="40">
        <v>1.8912922906267333</v>
      </c>
      <c r="AE62" s="40">
        <v>0.21214642262895175</v>
      </c>
      <c r="AF62" s="40">
        <v>4.8266777592900727</v>
      </c>
      <c r="AG62" s="40">
        <v>1.8621741541874655</v>
      </c>
      <c r="AH62" s="40">
        <v>4.2886855241264561</v>
      </c>
      <c r="AI62" s="40">
        <v>1.8080976150859678</v>
      </c>
      <c r="AJ62" s="40">
        <v>6.9328896283971167E-2</v>
      </c>
      <c r="AK62" s="40">
        <v>0</v>
      </c>
      <c r="AL62" s="40">
        <v>1.7886855241264561</v>
      </c>
      <c r="AM62" s="40">
        <v>1.3865779256794233E-2</v>
      </c>
      <c r="AN62" s="40">
        <v>2.2587354409317806</v>
      </c>
    </row>
    <row r="63" spans="1:40" ht="27" x14ac:dyDescent="0.25">
      <c r="A63" s="41" t="s">
        <v>69</v>
      </c>
      <c r="B63" s="42">
        <v>9056</v>
      </c>
      <c r="C63" s="10">
        <v>7731.2</v>
      </c>
      <c r="D63" s="10">
        <v>3</v>
      </c>
      <c r="E63" s="10">
        <v>342.8</v>
      </c>
      <c r="F63" s="10">
        <v>3</v>
      </c>
      <c r="G63" s="10">
        <v>1249.5</v>
      </c>
      <c r="H63" s="10">
        <v>2344.6</v>
      </c>
      <c r="I63" s="10">
        <v>218.9</v>
      </c>
      <c r="J63" s="10">
        <v>215.5</v>
      </c>
      <c r="K63" s="10">
        <v>0</v>
      </c>
      <c r="L63" s="10">
        <v>68.099999999999994</v>
      </c>
      <c r="M63" s="10">
        <v>106.2</v>
      </c>
      <c r="N63" s="10">
        <v>882.5</v>
      </c>
      <c r="O63" s="10">
        <v>188.7</v>
      </c>
      <c r="P63" s="10">
        <v>7.8</v>
      </c>
      <c r="Q63" s="10">
        <v>1</v>
      </c>
      <c r="R63" s="10">
        <v>4</v>
      </c>
      <c r="S63" s="10">
        <v>0</v>
      </c>
      <c r="T63" s="10">
        <v>153.4</v>
      </c>
      <c r="V63" s="40">
        <v>100</v>
      </c>
      <c r="W63" s="40">
        <v>85.371024734982328</v>
      </c>
      <c r="X63" s="40">
        <v>3.312720848056537E-2</v>
      </c>
      <c r="Y63" s="40">
        <v>3.7853356890459362</v>
      </c>
      <c r="Z63" s="40">
        <v>3.312720848056537E-2</v>
      </c>
      <c r="AA63" s="40">
        <v>13.797482332155479</v>
      </c>
      <c r="AB63" s="40">
        <v>25.890017667844521</v>
      </c>
      <c r="AC63" s="40">
        <v>2.4171819787985864</v>
      </c>
      <c r="AD63" s="40">
        <v>2.3796378091872792</v>
      </c>
      <c r="AE63" s="40">
        <v>0</v>
      </c>
      <c r="AF63" s="40">
        <v>0.75198763250883383</v>
      </c>
      <c r="AG63" s="40">
        <v>1.1727031802120143</v>
      </c>
      <c r="AH63" s="40">
        <v>9.7449204946996471</v>
      </c>
      <c r="AI63" s="40">
        <v>2.0837014134275615</v>
      </c>
      <c r="AJ63" s="40">
        <v>8.6130742049469966E-2</v>
      </c>
      <c r="AK63" s="40">
        <v>1.1042402826855124E-2</v>
      </c>
      <c r="AL63" s="40">
        <v>4.4169611307420496E-2</v>
      </c>
      <c r="AM63" s="40">
        <v>0</v>
      </c>
      <c r="AN63" s="40">
        <v>1.693904593639576</v>
      </c>
    </row>
    <row r="64" spans="1:40" x14ac:dyDescent="0.25">
      <c r="A64" s="41" t="s">
        <v>70</v>
      </c>
      <c r="B64" s="42">
        <v>1398</v>
      </c>
      <c r="C64" s="10">
        <v>1099.0999999999999</v>
      </c>
      <c r="D64" s="10">
        <v>2</v>
      </c>
      <c r="E64" s="10">
        <v>137</v>
      </c>
      <c r="F64" s="10">
        <v>95.7</v>
      </c>
      <c r="G64" s="10">
        <v>161.1</v>
      </c>
      <c r="H64" s="10">
        <v>374.3</v>
      </c>
      <c r="I64" s="10">
        <v>85.2</v>
      </c>
      <c r="J64" s="10">
        <v>336.6</v>
      </c>
      <c r="K64" s="10">
        <v>2</v>
      </c>
      <c r="L64" s="10">
        <v>59.5</v>
      </c>
      <c r="M64" s="10">
        <v>272.5</v>
      </c>
      <c r="N64" s="10">
        <v>76.400000000000006</v>
      </c>
      <c r="O64" s="10">
        <v>215.1</v>
      </c>
      <c r="P64" s="10">
        <v>31.3</v>
      </c>
      <c r="Q64" s="10">
        <v>25.5</v>
      </c>
      <c r="R64" s="10">
        <v>0</v>
      </c>
      <c r="S64" s="10">
        <v>0</v>
      </c>
      <c r="T64" s="10">
        <v>37.4</v>
      </c>
      <c r="V64" s="40">
        <v>100</v>
      </c>
      <c r="W64" s="40">
        <v>78.619456366237472</v>
      </c>
      <c r="X64" s="40">
        <v>0.14306151645207438</v>
      </c>
      <c r="Y64" s="40">
        <v>9.7997138769670968</v>
      </c>
      <c r="Z64" s="40">
        <v>6.8454935622317592</v>
      </c>
      <c r="AA64" s="40">
        <v>11.523605150214591</v>
      </c>
      <c r="AB64" s="40">
        <v>26.773962804005723</v>
      </c>
      <c r="AC64" s="40">
        <v>6.0944206008583688</v>
      </c>
      <c r="AD64" s="40">
        <v>24.077253218884124</v>
      </c>
      <c r="AE64" s="40">
        <v>0.14306151645207438</v>
      </c>
      <c r="AF64" s="40">
        <v>4.2560801144492126</v>
      </c>
      <c r="AG64" s="40">
        <v>19.492131616595135</v>
      </c>
      <c r="AH64" s="40">
        <v>5.4649499284692418</v>
      </c>
      <c r="AI64" s="40">
        <v>15.3862660944206</v>
      </c>
      <c r="AJ64" s="40">
        <v>2.2389127324749643</v>
      </c>
      <c r="AK64" s="40">
        <v>1.8240343347639485</v>
      </c>
      <c r="AL64" s="40">
        <v>0</v>
      </c>
      <c r="AM64" s="40">
        <v>0</v>
      </c>
      <c r="AN64" s="40">
        <v>2.6752503576537912</v>
      </c>
    </row>
    <row r="65" spans="1:40" x14ac:dyDescent="0.25">
      <c r="A65" s="41" t="s">
        <v>71</v>
      </c>
      <c r="B65" s="42">
        <v>3391</v>
      </c>
      <c r="C65" s="10">
        <v>2714.8</v>
      </c>
      <c r="D65" s="10">
        <v>1</v>
      </c>
      <c r="E65" s="10">
        <v>162.6</v>
      </c>
      <c r="F65" s="10">
        <v>2.8</v>
      </c>
      <c r="G65" s="10">
        <v>510.3</v>
      </c>
      <c r="H65" s="10">
        <v>1004.8</v>
      </c>
      <c r="I65" s="10">
        <v>188.2</v>
      </c>
      <c r="J65" s="10">
        <v>54.3</v>
      </c>
      <c r="K65" s="10">
        <v>1</v>
      </c>
      <c r="L65" s="10">
        <v>197.7</v>
      </c>
      <c r="M65" s="10">
        <v>53.7</v>
      </c>
      <c r="N65" s="10">
        <v>252.1</v>
      </c>
      <c r="O65" s="10">
        <v>63</v>
      </c>
      <c r="P65" s="10">
        <v>0</v>
      </c>
      <c r="Q65" s="10">
        <v>0</v>
      </c>
      <c r="R65" s="10">
        <v>3.5</v>
      </c>
      <c r="S65" s="10">
        <v>1</v>
      </c>
      <c r="T65" s="10">
        <v>161.30000000000001</v>
      </c>
      <c r="V65" s="40">
        <v>100</v>
      </c>
      <c r="W65" s="40">
        <v>80.058979652020057</v>
      </c>
      <c r="X65" s="40">
        <v>2.9489826010026542E-2</v>
      </c>
      <c r="Y65" s="40">
        <v>4.7950457092303154</v>
      </c>
      <c r="Z65" s="40">
        <v>8.2571512828074317E-2</v>
      </c>
      <c r="AA65" s="40">
        <v>15.048658212916543</v>
      </c>
      <c r="AB65" s="40">
        <v>29.631377174874668</v>
      </c>
      <c r="AC65" s="40">
        <v>5.5499852550869946</v>
      </c>
      <c r="AD65" s="40">
        <v>1.601297552344441</v>
      </c>
      <c r="AE65" s="40">
        <v>2.9489826010026542E-2</v>
      </c>
      <c r="AF65" s="40">
        <v>5.830138602182247</v>
      </c>
      <c r="AG65" s="40">
        <v>1.5836036567384253</v>
      </c>
      <c r="AH65" s="40">
        <v>7.4343851371276912</v>
      </c>
      <c r="AI65" s="40">
        <v>1.857859038631672</v>
      </c>
      <c r="AJ65" s="40">
        <v>0</v>
      </c>
      <c r="AK65" s="40">
        <v>0</v>
      </c>
      <c r="AL65" s="40">
        <v>0.10321439103509289</v>
      </c>
      <c r="AM65" s="40">
        <v>2.9489826010026542E-2</v>
      </c>
      <c r="AN65" s="40">
        <v>4.756708935417282</v>
      </c>
    </row>
    <row r="66" spans="1:40" ht="27" x14ac:dyDescent="0.25">
      <c r="A66" s="41" t="s">
        <v>72</v>
      </c>
      <c r="B66" s="42">
        <v>8784</v>
      </c>
      <c r="C66" s="10">
        <v>7151.8</v>
      </c>
      <c r="D66" s="10">
        <v>22.2</v>
      </c>
      <c r="E66" s="10">
        <v>303.5</v>
      </c>
      <c r="F66" s="10">
        <v>5</v>
      </c>
      <c r="G66" s="10">
        <v>1033</v>
      </c>
      <c r="H66" s="10">
        <v>2121.4</v>
      </c>
      <c r="I66" s="10">
        <v>413.7</v>
      </c>
      <c r="J66" s="10">
        <v>134.69999999999999</v>
      </c>
      <c r="K66" s="10">
        <v>0</v>
      </c>
      <c r="L66" s="10">
        <v>152.69999999999999</v>
      </c>
      <c r="M66" s="10">
        <v>111.4</v>
      </c>
      <c r="N66" s="10">
        <v>901.4</v>
      </c>
      <c r="O66" s="10">
        <v>253</v>
      </c>
      <c r="P66" s="10">
        <v>3</v>
      </c>
      <c r="Q66" s="10">
        <v>5.5</v>
      </c>
      <c r="R66" s="10">
        <v>1</v>
      </c>
      <c r="S66" s="10">
        <v>0</v>
      </c>
      <c r="T66" s="10">
        <v>339.6</v>
      </c>
      <c r="V66" s="40">
        <v>100</v>
      </c>
      <c r="W66" s="40">
        <v>81.418488160291432</v>
      </c>
      <c r="X66" s="40">
        <v>0.25273224043715847</v>
      </c>
      <c r="Y66" s="40">
        <v>3.4551457194899817</v>
      </c>
      <c r="Z66" s="40">
        <v>5.6921675774134796E-2</v>
      </c>
      <c r="AA66" s="40">
        <v>11.760018214936247</v>
      </c>
      <c r="AB66" s="40">
        <v>24.150728597449913</v>
      </c>
      <c r="AC66" s="40">
        <v>4.7096994535519121</v>
      </c>
      <c r="AD66" s="40">
        <v>1.5334699453551912</v>
      </c>
      <c r="AE66" s="40">
        <v>0</v>
      </c>
      <c r="AF66" s="40">
        <v>1.7383879781420764</v>
      </c>
      <c r="AG66" s="40">
        <v>1.2682149362477233</v>
      </c>
      <c r="AH66" s="40">
        <v>10.26183970856102</v>
      </c>
      <c r="AI66" s="40">
        <v>2.8802367941712204</v>
      </c>
      <c r="AJ66" s="40">
        <v>3.4153005464480878E-2</v>
      </c>
      <c r="AK66" s="40">
        <v>6.2613843351548265E-2</v>
      </c>
      <c r="AL66" s="40">
        <v>1.1384335154826957E-2</v>
      </c>
      <c r="AM66" s="40">
        <v>0</v>
      </c>
      <c r="AN66" s="40">
        <v>3.8661202185792352</v>
      </c>
    </row>
    <row r="67" spans="1:40" x14ac:dyDescent="0.25">
      <c r="A67" s="41" t="s">
        <v>73</v>
      </c>
      <c r="B67" s="42">
        <v>717</v>
      </c>
      <c r="C67" s="10">
        <v>621.70000000000005</v>
      </c>
      <c r="D67" s="10">
        <v>0</v>
      </c>
      <c r="E67" s="10">
        <v>16.7</v>
      </c>
      <c r="F67" s="10">
        <v>0</v>
      </c>
      <c r="G67" s="10">
        <v>61.4</v>
      </c>
      <c r="H67" s="10">
        <v>154</v>
      </c>
      <c r="I67" s="10">
        <v>5</v>
      </c>
      <c r="J67" s="10">
        <v>1</v>
      </c>
      <c r="K67" s="10">
        <v>0</v>
      </c>
      <c r="L67" s="10">
        <v>0</v>
      </c>
      <c r="M67" s="10">
        <v>1</v>
      </c>
      <c r="N67" s="10">
        <v>135.6</v>
      </c>
      <c r="O67" s="10">
        <v>1.9</v>
      </c>
      <c r="P67" s="10">
        <v>0</v>
      </c>
      <c r="Q67" s="10">
        <v>0</v>
      </c>
      <c r="R67" s="10">
        <v>0</v>
      </c>
      <c r="S67" s="10">
        <v>0</v>
      </c>
      <c r="T67" s="10">
        <v>6.5</v>
      </c>
      <c r="V67" s="40">
        <v>100</v>
      </c>
      <c r="W67" s="40">
        <v>86.708507670850778</v>
      </c>
      <c r="X67" s="40">
        <v>0</v>
      </c>
      <c r="Y67" s="40">
        <v>2.329149232914923</v>
      </c>
      <c r="Z67" s="40">
        <v>0</v>
      </c>
      <c r="AA67" s="40">
        <v>8.5634588563458856</v>
      </c>
      <c r="AB67" s="40">
        <v>21.478382147838214</v>
      </c>
      <c r="AC67" s="40">
        <v>0.69735006973500702</v>
      </c>
      <c r="AD67" s="40">
        <v>0.1394700139470014</v>
      </c>
      <c r="AE67" s="40">
        <v>0</v>
      </c>
      <c r="AF67" s="40">
        <v>0</v>
      </c>
      <c r="AG67" s="40">
        <v>0.1394700139470014</v>
      </c>
      <c r="AH67" s="40">
        <v>18.91213389121339</v>
      </c>
      <c r="AI67" s="40">
        <v>0.26499302649930262</v>
      </c>
      <c r="AJ67" s="40">
        <v>0</v>
      </c>
      <c r="AK67" s="40">
        <v>0</v>
      </c>
      <c r="AL67" s="40">
        <v>0</v>
      </c>
      <c r="AM67" s="40">
        <v>0</v>
      </c>
      <c r="AN67" s="40">
        <v>0.90655509065550899</v>
      </c>
    </row>
    <row r="68" spans="1:40" x14ac:dyDescent="0.25">
      <c r="A68" s="41" t="s">
        <v>74</v>
      </c>
      <c r="B68" s="42">
        <v>3609</v>
      </c>
      <c r="C68" s="10">
        <v>2824.4</v>
      </c>
      <c r="D68" s="10">
        <v>1</v>
      </c>
      <c r="E68" s="10">
        <v>96.6</v>
      </c>
      <c r="F68" s="10">
        <v>0.5</v>
      </c>
      <c r="G68" s="10">
        <v>437</v>
      </c>
      <c r="H68" s="10">
        <v>1168.0999999999999</v>
      </c>
      <c r="I68" s="10">
        <v>175.1</v>
      </c>
      <c r="J68" s="10">
        <v>109.1</v>
      </c>
      <c r="K68" s="10">
        <v>3.3</v>
      </c>
      <c r="L68" s="10">
        <v>96.2</v>
      </c>
      <c r="M68" s="10">
        <v>35.799999999999997</v>
      </c>
      <c r="N68" s="10">
        <v>642.70000000000005</v>
      </c>
      <c r="O68" s="10">
        <v>161</v>
      </c>
      <c r="P68" s="10">
        <v>0</v>
      </c>
      <c r="Q68" s="10">
        <v>1</v>
      </c>
      <c r="R68" s="10">
        <v>1</v>
      </c>
      <c r="S68" s="10">
        <v>13.9</v>
      </c>
      <c r="T68" s="10">
        <v>102.5</v>
      </c>
      <c r="V68" s="40">
        <v>100</v>
      </c>
      <c r="W68" s="40">
        <v>78.25990579107787</v>
      </c>
      <c r="X68" s="40">
        <v>2.7708506511499031E-2</v>
      </c>
      <c r="Y68" s="40">
        <v>2.6766417290108064</v>
      </c>
      <c r="Z68" s="40">
        <v>1.3854253255749516E-2</v>
      </c>
      <c r="AA68" s="40">
        <v>12.108617345525076</v>
      </c>
      <c r="AB68" s="40">
        <v>32.366306456082015</v>
      </c>
      <c r="AC68" s="40">
        <v>4.85175949016348</v>
      </c>
      <c r="AD68" s="40">
        <v>3.0229980604045439</v>
      </c>
      <c r="AE68" s="40">
        <v>9.143807148794679E-2</v>
      </c>
      <c r="AF68" s="40">
        <v>2.6655583264062068</v>
      </c>
      <c r="AG68" s="40">
        <v>0.99196453311166533</v>
      </c>
      <c r="AH68" s="40">
        <v>17.808257134940426</v>
      </c>
      <c r="AI68" s="40">
        <v>4.4610695483513441</v>
      </c>
      <c r="AJ68" s="40">
        <v>0</v>
      </c>
      <c r="AK68" s="40">
        <v>2.7708506511499031E-2</v>
      </c>
      <c r="AL68" s="40">
        <v>2.7708506511499031E-2</v>
      </c>
      <c r="AM68" s="40">
        <v>0.38514824050983654</v>
      </c>
      <c r="AN68" s="40">
        <v>2.8401219174286507</v>
      </c>
    </row>
    <row r="69" spans="1:40" ht="27" x14ac:dyDescent="0.25">
      <c r="A69" s="41" t="s">
        <v>75</v>
      </c>
      <c r="B69" s="42">
        <v>366</v>
      </c>
      <c r="C69" s="10">
        <v>311</v>
      </c>
      <c r="D69" s="10">
        <v>1</v>
      </c>
      <c r="E69" s="10">
        <v>16.899999999999999</v>
      </c>
      <c r="F69" s="10">
        <v>1</v>
      </c>
      <c r="G69" s="10">
        <v>59.9</v>
      </c>
      <c r="H69" s="10">
        <v>80</v>
      </c>
      <c r="I69" s="10">
        <v>35.4</v>
      </c>
      <c r="J69" s="10">
        <v>4</v>
      </c>
      <c r="K69" s="10">
        <v>0</v>
      </c>
      <c r="L69" s="10">
        <v>13.4</v>
      </c>
      <c r="M69" s="10">
        <v>18.7</v>
      </c>
      <c r="N69" s="10">
        <v>32.1</v>
      </c>
      <c r="O69" s="10">
        <v>7.2</v>
      </c>
      <c r="P69" s="10">
        <v>0</v>
      </c>
      <c r="Q69" s="10">
        <v>0</v>
      </c>
      <c r="R69" s="10">
        <v>0</v>
      </c>
      <c r="S69" s="10">
        <v>0</v>
      </c>
      <c r="T69" s="10">
        <v>8</v>
      </c>
      <c r="V69" s="40">
        <v>100</v>
      </c>
      <c r="W69" s="40">
        <v>84.972677595628426</v>
      </c>
      <c r="X69" s="40">
        <v>0.27322404371584702</v>
      </c>
      <c r="Y69" s="40">
        <v>4.6174863387978142</v>
      </c>
      <c r="Z69" s="40">
        <v>0.27322404371584702</v>
      </c>
      <c r="AA69" s="40">
        <v>16.366120218579237</v>
      </c>
      <c r="AB69" s="40">
        <v>21.857923497267759</v>
      </c>
      <c r="AC69" s="40">
        <v>9.6721311475409824</v>
      </c>
      <c r="AD69" s="40">
        <v>1.0928961748633881</v>
      </c>
      <c r="AE69" s="40">
        <v>0</v>
      </c>
      <c r="AF69" s="40">
        <v>3.6612021857923498</v>
      </c>
      <c r="AG69" s="40">
        <v>5.1092896174863389</v>
      </c>
      <c r="AH69" s="40">
        <v>8.7704918032786896</v>
      </c>
      <c r="AI69" s="40">
        <v>1.9672131147540985</v>
      </c>
      <c r="AJ69" s="40">
        <v>0</v>
      </c>
      <c r="AK69" s="40">
        <v>0</v>
      </c>
      <c r="AL69" s="40">
        <v>0</v>
      </c>
      <c r="AM69" s="40">
        <v>0</v>
      </c>
      <c r="AN69" s="40">
        <v>2.1857923497267762</v>
      </c>
    </row>
    <row r="70" spans="1:40" ht="40.5" x14ac:dyDescent="0.25">
      <c r="A70" s="41" t="s">
        <v>76</v>
      </c>
      <c r="B70" s="42">
        <v>3672</v>
      </c>
      <c r="C70" s="10">
        <v>2879.4</v>
      </c>
      <c r="D70" s="10">
        <v>3</v>
      </c>
      <c r="E70" s="10">
        <v>100.1</v>
      </c>
      <c r="F70" s="10">
        <v>18.2</v>
      </c>
      <c r="G70" s="10">
        <v>342.1</v>
      </c>
      <c r="H70" s="10">
        <v>1231.2</v>
      </c>
      <c r="I70" s="10">
        <v>117.3</v>
      </c>
      <c r="J70" s="10">
        <v>340.2</v>
      </c>
      <c r="K70" s="10">
        <v>3.2</v>
      </c>
      <c r="L70" s="10">
        <v>14.4</v>
      </c>
      <c r="M70" s="10">
        <v>243.1</v>
      </c>
      <c r="N70" s="10">
        <v>85.5</v>
      </c>
      <c r="O70" s="10">
        <v>243.3</v>
      </c>
      <c r="P70" s="10">
        <v>3.8</v>
      </c>
      <c r="Q70" s="10">
        <v>24.2</v>
      </c>
      <c r="R70" s="10">
        <v>0</v>
      </c>
      <c r="S70" s="10">
        <v>5.5</v>
      </c>
      <c r="T70" s="10">
        <v>104.4</v>
      </c>
      <c r="V70" s="40">
        <v>100</v>
      </c>
      <c r="W70" s="40">
        <v>78.415032679738559</v>
      </c>
      <c r="X70" s="40">
        <v>8.1699346405228759E-2</v>
      </c>
      <c r="Y70" s="40">
        <v>2.7260348583877994</v>
      </c>
      <c r="Z70" s="40">
        <v>0.49564270152505441</v>
      </c>
      <c r="AA70" s="40">
        <v>9.3164488017429203</v>
      </c>
      <c r="AB70" s="40">
        <v>33.529411764705884</v>
      </c>
      <c r="AC70" s="40">
        <v>3.1944444444444442</v>
      </c>
      <c r="AD70" s="40">
        <v>9.2647058823529402</v>
      </c>
      <c r="AE70" s="40">
        <v>8.714596949891068E-2</v>
      </c>
      <c r="AF70" s="40">
        <v>0.39215686274509803</v>
      </c>
      <c r="AG70" s="40">
        <v>6.6203703703703711</v>
      </c>
      <c r="AH70" s="40">
        <v>2.3284313725490198</v>
      </c>
      <c r="AI70" s="40">
        <v>6.6258169934640527</v>
      </c>
      <c r="AJ70" s="40">
        <v>0.10348583877995642</v>
      </c>
      <c r="AK70" s="40">
        <v>0.65904139433551201</v>
      </c>
      <c r="AL70" s="40">
        <v>0</v>
      </c>
      <c r="AM70" s="40">
        <v>0.14978213507625271</v>
      </c>
      <c r="AN70" s="40">
        <v>2.8431372549019609</v>
      </c>
    </row>
    <row r="71" spans="1:40" x14ac:dyDescent="0.25">
      <c r="A71" s="41" t="s">
        <v>77</v>
      </c>
      <c r="B71" s="42">
        <v>1288</v>
      </c>
      <c r="C71" s="10">
        <v>1067.2</v>
      </c>
      <c r="D71" s="10">
        <v>1</v>
      </c>
      <c r="E71" s="10">
        <v>55.6</v>
      </c>
      <c r="F71" s="10">
        <v>2</v>
      </c>
      <c r="G71" s="10">
        <v>164.5</v>
      </c>
      <c r="H71" s="10">
        <v>248.9</v>
      </c>
      <c r="I71" s="10">
        <v>66.5</v>
      </c>
      <c r="J71" s="10">
        <v>8.6999999999999993</v>
      </c>
      <c r="K71" s="10">
        <v>2</v>
      </c>
      <c r="L71" s="10">
        <v>3.3</v>
      </c>
      <c r="M71" s="10">
        <v>20.8</v>
      </c>
      <c r="N71" s="10">
        <v>94.1</v>
      </c>
      <c r="O71" s="10">
        <v>65.7</v>
      </c>
      <c r="P71" s="10">
        <v>0</v>
      </c>
      <c r="Q71" s="10">
        <v>2.9</v>
      </c>
      <c r="R71" s="10">
        <v>1</v>
      </c>
      <c r="S71" s="10">
        <v>0</v>
      </c>
      <c r="T71" s="10">
        <v>51.7</v>
      </c>
      <c r="V71" s="40">
        <v>100</v>
      </c>
      <c r="W71" s="40">
        <v>82.857142857142861</v>
      </c>
      <c r="X71" s="40">
        <v>7.7639751552795025E-2</v>
      </c>
      <c r="Y71" s="40">
        <v>4.316770186335404</v>
      </c>
      <c r="Z71" s="40">
        <v>0.15527950310559005</v>
      </c>
      <c r="AA71" s="40">
        <v>12.771739130434783</v>
      </c>
      <c r="AB71" s="40">
        <v>19.324534161490682</v>
      </c>
      <c r="AC71" s="40">
        <v>5.1630434782608692</v>
      </c>
      <c r="AD71" s="40">
        <v>0.67546583850931663</v>
      </c>
      <c r="AE71" s="40">
        <v>0.15527950310559005</v>
      </c>
      <c r="AF71" s="40">
        <v>0.25621118012422361</v>
      </c>
      <c r="AG71" s="40">
        <v>1.6149068322981366</v>
      </c>
      <c r="AH71" s="40">
        <v>7.3059006211180124</v>
      </c>
      <c r="AI71" s="40">
        <v>5.1009316770186341</v>
      </c>
      <c r="AJ71" s="40">
        <v>0</v>
      </c>
      <c r="AK71" s="40">
        <v>0.22515527950310557</v>
      </c>
      <c r="AL71" s="40">
        <v>7.7639751552795025E-2</v>
      </c>
      <c r="AM71" s="40">
        <v>0</v>
      </c>
      <c r="AN71" s="40">
        <v>4.0139751552795033</v>
      </c>
    </row>
    <row r="72" spans="1:40" x14ac:dyDescent="0.25">
      <c r="A72" s="41" t="s">
        <v>78</v>
      </c>
      <c r="B72" s="42">
        <v>17794</v>
      </c>
      <c r="C72" s="10">
        <v>13613.9</v>
      </c>
      <c r="D72" s="10">
        <v>7</v>
      </c>
      <c r="E72" s="10">
        <v>466.4</v>
      </c>
      <c r="F72" s="10">
        <v>7</v>
      </c>
      <c r="G72" s="10">
        <v>1977</v>
      </c>
      <c r="H72" s="10">
        <v>4346.7</v>
      </c>
      <c r="I72" s="10">
        <v>443.4</v>
      </c>
      <c r="J72" s="10">
        <v>222.5</v>
      </c>
      <c r="K72" s="10">
        <v>5.2</v>
      </c>
      <c r="L72" s="10">
        <v>39.4</v>
      </c>
      <c r="M72" s="10">
        <v>270.3</v>
      </c>
      <c r="N72" s="10">
        <v>1574.8</v>
      </c>
      <c r="O72" s="10">
        <v>313.7</v>
      </c>
      <c r="P72" s="10">
        <v>2</v>
      </c>
      <c r="Q72" s="10">
        <v>0</v>
      </c>
      <c r="R72" s="10">
        <v>0</v>
      </c>
      <c r="S72" s="10">
        <v>13.8</v>
      </c>
      <c r="T72" s="10">
        <v>536.6</v>
      </c>
      <c r="V72" s="40">
        <v>100</v>
      </c>
      <c r="W72" s="40">
        <v>76.508373609081715</v>
      </c>
      <c r="X72" s="40">
        <v>3.9339103068450038E-2</v>
      </c>
      <c r="Y72" s="40">
        <v>2.6211082387321567</v>
      </c>
      <c r="Z72" s="40">
        <v>3.9339103068450038E-2</v>
      </c>
      <c r="AA72" s="40">
        <v>11.110486680903675</v>
      </c>
      <c r="AB72" s="40">
        <v>24.427897043947397</v>
      </c>
      <c r="AC72" s="40">
        <v>2.4918511857929637</v>
      </c>
      <c r="AD72" s="40">
        <v>1.250421490390019</v>
      </c>
      <c r="AE72" s="40">
        <v>2.9223333707991458E-2</v>
      </c>
      <c r="AF72" s="40">
        <v>0.22142295155670449</v>
      </c>
      <c r="AG72" s="40">
        <v>1.5190513656288638</v>
      </c>
      <c r="AH72" s="40">
        <v>8.8501742160278738</v>
      </c>
      <c r="AI72" s="40">
        <v>1.7629538046532538</v>
      </c>
      <c r="AJ72" s="40">
        <v>1.1239743733842868E-2</v>
      </c>
      <c r="AK72" s="40">
        <v>0</v>
      </c>
      <c r="AL72" s="40">
        <v>0</v>
      </c>
      <c r="AM72" s="40">
        <v>7.7554231763515794E-2</v>
      </c>
      <c r="AN72" s="40">
        <v>3.0156232437900421</v>
      </c>
    </row>
    <row r="73" spans="1:40" ht="27" x14ac:dyDescent="0.25">
      <c r="A73" s="41" t="s">
        <v>79</v>
      </c>
      <c r="B73" s="42">
        <v>12771</v>
      </c>
      <c r="C73" s="10">
        <v>10286.200000000001</v>
      </c>
      <c r="D73" s="10">
        <v>9.1</v>
      </c>
      <c r="E73" s="10">
        <v>443.5</v>
      </c>
      <c r="F73" s="10">
        <v>10</v>
      </c>
      <c r="G73" s="10">
        <v>1170.8</v>
      </c>
      <c r="H73" s="10">
        <v>2669.4</v>
      </c>
      <c r="I73" s="10">
        <v>668.9</v>
      </c>
      <c r="J73" s="10">
        <v>379.7</v>
      </c>
      <c r="K73" s="10">
        <v>2</v>
      </c>
      <c r="L73" s="10">
        <v>309.5</v>
      </c>
      <c r="M73" s="10">
        <v>226.9</v>
      </c>
      <c r="N73" s="10">
        <v>869</v>
      </c>
      <c r="O73" s="10">
        <v>242.4</v>
      </c>
      <c r="P73" s="10">
        <v>1.2</v>
      </c>
      <c r="Q73" s="10">
        <v>0</v>
      </c>
      <c r="R73" s="10">
        <v>1</v>
      </c>
      <c r="S73" s="10">
        <v>5.0999999999999996</v>
      </c>
      <c r="T73" s="10">
        <v>524.9</v>
      </c>
      <c r="V73" s="40">
        <v>100</v>
      </c>
      <c r="W73" s="40">
        <v>80.543418682953572</v>
      </c>
      <c r="X73" s="40">
        <v>7.1255187534257303E-2</v>
      </c>
      <c r="Y73" s="40">
        <v>3.4727116122464956</v>
      </c>
      <c r="Z73" s="40">
        <v>7.8302403883799235E-2</v>
      </c>
      <c r="AA73" s="40">
        <v>9.1676454467152144</v>
      </c>
      <c r="AB73" s="40">
        <v>20.902043692741369</v>
      </c>
      <c r="AC73" s="40">
        <v>5.2376477957873302</v>
      </c>
      <c r="AD73" s="40">
        <v>2.9731422754678567</v>
      </c>
      <c r="AE73" s="40">
        <v>1.5660480776759845E-2</v>
      </c>
      <c r="AF73" s="40">
        <v>2.4234594002035861</v>
      </c>
      <c r="AG73" s="40">
        <v>1.7766815441234047</v>
      </c>
      <c r="AH73" s="40">
        <v>6.8044788975021531</v>
      </c>
      <c r="AI73" s="40">
        <v>1.8980502701432935</v>
      </c>
      <c r="AJ73" s="40">
        <v>9.3962884660559083E-3</v>
      </c>
      <c r="AK73" s="40">
        <v>0</v>
      </c>
      <c r="AL73" s="40">
        <v>7.8302403883799224E-3</v>
      </c>
      <c r="AM73" s="40">
        <v>3.9934225980737606E-2</v>
      </c>
      <c r="AN73" s="40">
        <v>4.1100931798606215</v>
      </c>
    </row>
    <row r="74" spans="1:40" x14ac:dyDescent="0.25">
      <c r="A74" s="41" t="s">
        <v>80</v>
      </c>
      <c r="B74" s="42">
        <v>7163</v>
      </c>
      <c r="C74" s="10">
        <v>5974</v>
      </c>
      <c r="D74" s="10">
        <v>4.4000000000000004</v>
      </c>
      <c r="E74" s="10">
        <v>188.3</v>
      </c>
      <c r="F74" s="10">
        <v>7.1</v>
      </c>
      <c r="G74" s="10">
        <v>491.6</v>
      </c>
      <c r="H74" s="10">
        <v>1761.1</v>
      </c>
      <c r="I74" s="10">
        <v>264.89999999999998</v>
      </c>
      <c r="J74" s="10">
        <v>540.29999999999995</v>
      </c>
      <c r="K74" s="10">
        <v>31.1</v>
      </c>
      <c r="L74" s="10">
        <v>20.100000000000001</v>
      </c>
      <c r="M74" s="10">
        <v>583.70000000000005</v>
      </c>
      <c r="N74" s="10">
        <v>205.5</v>
      </c>
      <c r="O74" s="10">
        <v>386.2</v>
      </c>
      <c r="P74" s="10">
        <v>3.7</v>
      </c>
      <c r="Q74" s="10">
        <v>0</v>
      </c>
      <c r="R74" s="10">
        <v>1</v>
      </c>
      <c r="S74" s="10">
        <v>0</v>
      </c>
      <c r="T74" s="10">
        <v>295.7</v>
      </c>
      <c r="V74" s="40">
        <v>100</v>
      </c>
      <c r="W74" s="40">
        <v>83.400809716599184</v>
      </c>
      <c r="X74" s="40">
        <v>6.1426776490297368E-2</v>
      </c>
      <c r="Y74" s="40">
        <v>2.6287868211643168</v>
      </c>
      <c r="Z74" s="40">
        <v>9.912048024570709E-2</v>
      </c>
      <c r="AA74" s="40">
        <v>6.8630462096886777</v>
      </c>
      <c r="AB74" s="40">
        <v>24.586067290241516</v>
      </c>
      <c r="AC74" s="40">
        <v>3.6981711573363114</v>
      </c>
      <c r="AD74" s="40">
        <v>7.542928940388105</v>
      </c>
      <c r="AE74" s="40">
        <v>0.43417562473823818</v>
      </c>
      <c r="AF74" s="40">
        <v>0.28060868351249479</v>
      </c>
      <c r="AG74" s="40">
        <v>8.1488203266787664</v>
      </c>
      <c r="AH74" s="40">
        <v>2.8689096747172975</v>
      </c>
      <c r="AI74" s="40">
        <v>5.3915957001256452</v>
      </c>
      <c r="AJ74" s="40">
        <v>5.1654334775931877E-2</v>
      </c>
      <c r="AK74" s="40">
        <v>0</v>
      </c>
      <c r="AL74" s="40">
        <v>1.3960631020522129E-2</v>
      </c>
      <c r="AM74" s="40">
        <v>0</v>
      </c>
      <c r="AN74" s="40">
        <v>4.1281585927683935</v>
      </c>
    </row>
    <row r="75" spans="1:40" x14ac:dyDescent="0.25">
      <c r="A75" s="41" t="s">
        <v>81</v>
      </c>
      <c r="B75" s="42">
        <v>26988</v>
      </c>
      <c r="C75" s="10">
        <v>23332.1</v>
      </c>
      <c r="D75" s="10">
        <v>3</v>
      </c>
      <c r="E75" s="10">
        <v>313.10000000000002</v>
      </c>
      <c r="F75" s="10">
        <v>3</v>
      </c>
      <c r="G75" s="10">
        <v>1039.7</v>
      </c>
      <c r="H75" s="10">
        <v>5802.4</v>
      </c>
      <c r="I75" s="10">
        <v>515</v>
      </c>
      <c r="J75" s="10">
        <v>163.1</v>
      </c>
      <c r="K75" s="10">
        <v>42.2</v>
      </c>
      <c r="L75" s="10">
        <v>327.10000000000002</v>
      </c>
      <c r="M75" s="10">
        <v>249.5</v>
      </c>
      <c r="N75" s="10">
        <v>5199</v>
      </c>
      <c r="O75" s="10">
        <v>877.3</v>
      </c>
      <c r="P75" s="10">
        <v>1</v>
      </c>
      <c r="Q75" s="10">
        <v>1</v>
      </c>
      <c r="R75" s="10">
        <v>2</v>
      </c>
      <c r="S75" s="10">
        <v>13.9</v>
      </c>
      <c r="T75" s="10">
        <v>548.29999999999995</v>
      </c>
      <c r="V75" s="40">
        <v>100</v>
      </c>
      <c r="W75" s="40">
        <v>86.453609011412468</v>
      </c>
      <c r="X75" s="40">
        <v>1.1116051578479324E-2</v>
      </c>
      <c r="Y75" s="40">
        <v>1.1601452497406255</v>
      </c>
      <c r="Z75" s="40">
        <v>1.1116051578479324E-2</v>
      </c>
      <c r="AA75" s="40">
        <v>3.852452942048318</v>
      </c>
      <c r="AB75" s="40">
        <v>21.499925892989474</v>
      </c>
      <c r="AC75" s="40">
        <v>1.908255520972284</v>
      </c>
      <c r="AD75" s="40">
        <v>0.60434267081665927</v>
      </c>
      <c r="AE75" s="40">
        <v>0.15636579220394251</v>
      </c>
      <c r="AF75" s="40">
        <v>1.2120201571068623</v>
      </c>
      <c r="AG75" s="40">
        <v>0.92448495627686389</v>
      </c>
      <c r="AH75" s="40">
        <v>19.264117385504669</v>
      </c>
      <c r="AI75" s="40">
        <v>3.2507040165999701</v>
      </c>
      <c r="AJ75" s="40">
        <v>3.7053505261597742E-3</v>
      </c>
      <c r="AK75" s="40">
        <v>3.7053505261597742E-3</v>
      </c>
      <c r="AL75" s="40">
        <v>7.4107010523195484E-3</v>
      </c>
      <c r="AM75" s="40">
        <v>5.1504372313620865E-2</v>
      </c>
      <c r="AN75" s="40">
        <v>2.0316436934934043</v>
      </c>
    </row>
    <row r="76" spans="1:40" x14ac:dyDescent="0.25">
      <c r="A76" s="41" t="s">
        <v>82</v>
      </c>
      <c r="B76" s="42">
        <v>2234</v>
      </c>
      <c r="C76" s="10">
        <v>1922.8</v>
      </c>
      <c r="D76" s="10">
        <v>0</v>
      </c>
      <c r="E76" s="10">
        <v>79.900000000000006</v>
      </c>
      <c r="F76" s="10">
        <v>2.7</v>
      </c>
      <c r="G76" s="10">
        <v>226.4</v>
      </c>
      <c r="H76" s="10">
        <v>464.4</v>
      </c>
      <c r="I76" s="10">
        <v>35.700000000000003</v>
      </c>
      <c r="J76" s="10">
        <v>18.899999999999999</v>
      </c>
      <c r="K76" s="10">
        <v>3</v>
      </c>
      <c r="L76" s="10">
        <v>22.2</v>
      </c>
      <c r="M76" s="10">
        <v>68.099999999999994</v>
      </c>
      <c r="N76" s="10">
        <v>68.599999999999994</v>
      </c>
      <c r="O76" s="10">
        <v>37.4</v>
      </c>
      <c r="P76" s="10">
        <v>0</v>
      </c>
      <c r="Q76" s="10">
        <v>0</v>
      </c>
      <c r="R76" s="10">
        <v>0</v>
      </c>
      <c r="S76" s="10">
        <v>2.9</v>
      </c>
      <c r="T76" s="10">
        <v>138.9</v>
      </c>
      <c r="V76" s="40">
        <v>100</v>
      </c>
      <c r="W76" s="40">
        <v>86.069829901521928</v>
      </c>
      <c r="X76" s="40">
        <v>0</v>
      </c>
      <c r="Y76" s="40">
        <v>3.5765443151298122</v>
      </c>
      <c r="Z76" s="40">
        <v>0.12085944494180842</v>
      </c>
      <c r="AA76" s="40">
        <v>10.134288272157566</v>
      </c>
      <c r="AB76" s="40">
        <v>20.787824529991049</v>
      </c>
      <c r="AC76" s="40">
        <v>1.5980304386750226</v>
      </c>
      <c r="AD76" s="40">
        <v>0.84601611459265891</v>
      </c>
      <c r="AE76" s="40">
        <v>0.13428827215756492</v>
      </c>
      <c r="AF76" s="40">
        <v>0.99373321396598024</v>
      </c>
      <c r="AG76" s="40">
        <v>3.0483437779767231</v>
      </c>
      <c r="AH76" s="40">
        <v>3.0707251566696505</v>
      </c>
      <c r="AI76" s="40">
        <v>1.6741271262309758</v>
      </c>
      <c r="AJ76" s="40">
        <v>0</v>
      </c>
      <c r="AK76" s="40">
        <v>0</v>
      </c>
      <c r="AL76" s="40">
        <v>0</v>
      </c>
      <c r="AM76" s="40">
        <v>0.12981199641897942</v>
      </c>
      <c r="AN76" s="40">
        <v>6.217547000895256</v>
      </c>
    </row>
    <row r="77" spans="1:40" x14ac:dyDescent="0.25">
      <c r="A77" s="41" t="s">
        <v>83</v>
      </c>
      <c r="B77" s="42">
        <v>1995</v>
      </c>
      <c r="C77" s="10">
        <v>1700</v>
      </c>
      <c r="D77" s="10">
        <v>2.1</v>
      </c>
      <c r="E77" s="10">
        <v>95.1</v>
      </c>
      <c r="F77" s="10">
        <v>0</v>
      </c>
      <c r="G77" s="10">
        <v>86.8</v>
      </c>
      <c r="H77" s="10">
        <v>306.8</v>
      </c>
      <c r="I77" s="10">
        <v>27.6</v>
      </c>
      <c r="J77" s="10">
        <v>72.3</v>
      </c>
      <c r="K77" s="10">
        <v>0</v>
      </c>
      <c r="L77" s="10">
        <v>4</v>
      </c>
      <c r="M77" s="10">
        <v>120.6</v>
      </c>
      <c r="N77" s="10">
        <v>18.7</v>
      </c>
      <c r="O77" s="10">
        <v>59</v>
      </c>
      <c r="P77" s="10">
        <v>0</v>
      </c>
      <c r="Q77" s="10">
        <v>0.7</v>
      </c>
      <c r="R77" s="10">
        <v>0</v>
      </c>
      <c r="S77" s="10">
        <v>0</v>
      </c>
      <c r="T77" s="10">
        <v>90</v>
      </c>
      <c r="V77" s="40">
        <v>100</v>
      </c>
      <c r="W77" s="40">
        <v>85.213032581453632</v>
      </c>
      <c r="X77" s="40">
        <v>0.10526315789473684</v>
      </c>
      <c r="Y77" s="40">
        <v>4.7669172932330826</v>
      </c>
      <c r="Z77" s="40">
        <v>0</v>
      </c>
      <c r="AA77" s="40">
        <v>4.3508771929824563</v>
      </c>
      <c r="AB77" s="40">
        <v>15.378446115288222</v>
      </c>
      <c r="AC77" s="40">
        <v>1.3834586466165415</v>
      </c>
      <c r="AD77" s="40">
        <v>3.6240601503759398</v>
      </c>
      <c r="AE77" s="40">
        <v>0</v>
      </c>
      <c r="AF77" s="40">
        <v>0.20050125313283207</v>
      </c>
      <c r="AG77" s="40">
        <v>6.0451127819548862</v>
      </c>
      <c r="AH77" s="40">
        <v>0.93734335839599003</v>
      </c>
      <c r="AI77" s="40">
        <v>2.9573934837092732</v>
      </c>
      <c r="AJ77" s="40">
        <v>0</v>
      </c>
      <c r="AK77" s="40">
        <v>3.5087719298245612E-2</v>
      </c>
      <c r="AL77" s="40">
        <v>0</v>
      </c>
      <c r="AM77" s="40">
        <v>0</v>
      </c>
      <c r="AN77" s="40">
        <v>4.5112781954887211</v>
      </c>
    </row>
    <row r="78" spans="1:40" ht="27" x14ac:dyDescent="0.25">
      <c r="A78" s="41" t="s">
        <v>84</v>
      </c>
      <c r="B78" s="42">
        <v>1396</v>
      </c>
      <c r="C78" s="10">
        <v>1074.0999999999999</v>
      </c>
      <c r="D78" s="10">
        <v>0</v>
      </c>
      <c r="E78" s="10">
        <v>99.6</v>
      </c>
      <c r="F78" s="10">
        <v>1.2</v>
      </c>
      <c r="G78" s="10">
        <v>185</v>
      </c>
      <c r="H78" s="10">
        <v>350</v>
      </c>
      <c r="I78" s="10">
        <v>32.9</v>
      </c>
      <c r="J78" s="10">
        <v>73.2</v>
      </c>
      <c r="K78" s="10">
        <v>0.5</v>
      </c>
      <c r="L78" s="10">
        <v>4</v>
      </c>
      <c r="M78" s="10">
        <v>120</v>
      </c>
      <c r="N78" s="10">
        <v>90.1</v>
      </c>
      <c r="O78" s="10">
        <v>88.1</v>
      </c>
      <c r="P78" s="10">
        <v>1.2</v>
      </c>
      <c r="Q78" s="10">
        <v>9.6</v>
      </c>
      <c r="R78" s="10">
        <v>0</v>
      </c>
      <c r="S78" s="10">
        <v>0</v>
      </c>
      <c r="T78" s="10">
        <v>66.5</v>
      </c>
      <c r="V78" s="40">
        <v>100</v>
      </c>
      <c r="W78" s="40">
        <v>76.941260744985669</v>
      </c>
      <c r="X78" s="40">
        <v>0</v>
      </c>
      <c r="Y78" s="40">
        <v>7.1346704871060167</v>
      </c>
      <c r="Z78" s="40">
        <v>8.5959885386819479E-2</v>
      </c>
      <c r="AA78" s="40">
        <v>13.252148997134672</v>
      </c>
      <c r="AB78" s="40">
        <v>25.071633237822351</v>
      </c>
      <c r="AC78" s="40">
        <v>2.3567335243553007</v>
      </c>
      <c r="AD78" s="40">
        <v>5.2435530085959883</v>
      </c>
      <c r="AE78" s="40">
        <v>3.5816618911174783E-2</v>
      </c>
      <c r="AF78" s="40">
        <v>0.28653295128939826</v>
      </c>
      <c r="AG78" s="40">
        <v>8.5959885386819472</v>
      </c>
      <c r="AH78" s="40">
        <v>6.4541547277936955</v>
      </c>
      <c r="AI78" s="40">
        <v>6.3108882521489971</v>
      </c>
      <c r="AJ78" s="40">
        <v>8.5959885386819479E-2</v>
      </c>
      <c r="AK78" s="40">
        <v>0.68767908309455583</v>
      </c>
      <c r="AL78" s="40">
        <v>0</v>
      </c>
      <c r="AM78" s="40">
        <v>0</v>
      </c>
      <c r="AN78" s="40">
        <v>4.7636103151862468</v>
      </c>
    </row>
    <row r="79" spans="1:40" ht="27" x14ac:dyDescent="0.25">
      <c r="A79" s="41" t="s">
        <v>85</v>
      </c>
      <c r="B79" s="42">
        <v>321</v>
      </c>
      <c r="C79" s="10">
        <v>217.4</v>
      </c>
      <c r="D79" s="10">
        <v>2.1</v>
      </c>
      <c r="E79" s="10">
        <v>12</v>
      </c>
      <c r="F79" s="10">
        <v>0</v>
      </c>
      <c r="G79" s="10">
        <v>43.7</v>
      </c>
      <c r="H79" s="10">
        <v>69.5</v>
      </c>
      <c r="I79" s="10">
        <v>10.199999999999999</v>
      </c>
      <c r="J79" s="10">
        <v>16.8</v>
      </c>
      <c r="K79" s="10">
        <v>0</v>
      </c>
      <c r="L79" s="10">
        <v>8.4</v>
      </c>
      <c r="M79" s="10">
        <v>49.3</v>
      </c>
      <c r="N79" s="10">
        <v>11.6</v>
      </c>
      <c r="O79" s="10">
        <v>17.399999999999999</v>
      </c>
      <c r="P79" s="10">
        <v>0</v>
      </c>
      <c r="Q79" s="10">
        <v>0.9</v>
      </c>
      <c r="R79" s="10">
        <v>0</v>
      </c>
      <c r="S79" s="10">
        <v>0</v>
      </c>
      <c r="T79" s="10">
        <v>40.799999999999997</v>
      </c>
      <c r="V79" s="40">
        <v>100</v>
      </c>
      <c r="W79" s="40">
        <v>67.725856697819324</v>
      </c>
      <c r="X79" s="40">
        <v>0.65420560747663559</v>
      </c>
      <c r="Y79" s="40">
        <v>3.7383177570093453</v>
      </c>
      <c r="Z79" s="40">
        <v>0</v>
      </c>
      <c r="AA79" s="40">
        <v>13.613707165109034</v>
      </c>
      <c r="AB79" s="40">
        <v>21.651090342679126</v>
      </c>
      <c r="AC79" s="40">
        <v>3.1775700934579438</v>
      </c>
      <c r="AD79" s="40">
        <v>5.2336448598130847</v>
      </c>
      <c r="AE79" s="40">
        <v>0</v>
      </c>
      <c r="AF79" s="40">
        <v>2.6168224299065423</v>
      </c>
      <c r="AG79" s="40">
        <v>15.358255451713395</v>
      </c>
      <c r="AH79" s="40">
        <v>3.6137071651090342</v>
      </c>
      <c r="AI79" s="40">
        <v>5.4205607476635516</v>
      </c>
      <c r="AJ79" s="40">
        <v>0</v>
      </c>
      <c r="AK79" s="40">
        <v>0.28037383177570097</v>
      </c>
      <c r="AL79" s="40">
        <v>0</v>
      </c>
      <c r="AM79" s="40">
        <v>0</v>
      </c>
      <c r="AN79" s="40">
        <v>12.710280373831775</v>
      </c>
    </row>
    <row r="80" spans="1:40" ht="27" x14ac:dyDescent="0.25">
      <c r="A80" s="41" t="s">
        <v>86</v>
      </c>
      <c r="B80" s="42">
        <v>3506</v>
      </c>
      <c r="C80" s="10">
        <v>2887.5</v>
      </c>
      <c r="D80" s="10">
        <v>1.8</v>
      </c>
      <c r="E80" s="10">
        <v>93.9</v>
      </c>
      <c r="F80" s="10">
        <v>2.9</v>
      </c>
      <c r="G80" s="10">
        <v>234.6</v>
      </c>
      <c r="H80" s="10">
        <v>565</v>
      </c>
      <c r="I80" s="10">
        <v>89.6</v>
      </c>
      <c r="J80" s="10">
        <v>57.8</v>
      </c>
      <c r="K80" s="10">
        <v>7.4</v>
      </c>
      <c r="L80" s="10">
        <v>38.299999999999997</v>
      </c>
      <c r="M80" s="10">
        <v>26.4</v>
      </c>
      <c r="N80" s="10">
        <v>108.6</v>
      </c>
      <c r="O80" s="10">
        <v>61.6</v>
      </c>
      <c r="P80" s="10">
        <v>0</v>
      </c>
      <c r="Q80" s="10">
        <v>0</v>
      </c>
      <c r="R80" s="10">
        <v>1</v>
      </c>
      <c r="S80" s="10">
        <v>0</v>
      </c>
      <c r="T80" s="10">
        <v>199</v>
      </c>
      <c r="V80" s="40">
        <v>100</v>
      </c>
      <c r="W80" s="40">
        <v>82.358813462635482</v>
      </c>
      <c r="X80" s="40">
        <v>5.1340559041642891E-2</v>
      </c>
      <c r="Y80" s="40">
        <v>2.6782658300057047</v>
      </c>
      <c r="Z80" s="40">
        <v>8.2715345122646888E-2</v>
      </c>
      <c r="AA80" s="40">
        <v>6.6913861950941245</v>
      </c>
      <c r="AB80" s="40">
        <v>16.115231032515688</v>
      </c>
      <c r="AC80" s="40">
        <v>2.5556189389617798</v>
      </c>
      <c r="AD80" s="40">
        <v>1.6486023958927551</v>
      </c>
      <c r="AE80" s="40">
        <v>0.21106674272675413</v>
      </c>
      <c r="AF80" s="40">
        <v>1.0924130062749571</v>
      </c>
      <c r="AG80" s="40">
        <v>0.75299486594409581</v>
      </c>
      <c r="AH80" s="40">
        <v>3.0975470621791215</v>
      </c>
      <c r="AI80" s="40">
        <v>1.7569880205362236</v>
      </c>
      <c r="AJ80" s="40">
        <v>0</v>
      </c>
      <c r="AK80" s="40">
        <v>0</v>
      </c>
      <c r="AL80" s="40">
        <v>2.8522532800912718E-2</v>
      </c>
      <c r="AM80" s="40">
        <v>0</v>
      </c>
      <c r="AN80" s="40">
        <v>5.6759840273816318</v>
      </c>
    </row>
    <row r="81" spans="1:40" ht="27" x14ac:dyDescent="0.25">
      <c r="A81" s="41" t="s">
        <v>87</v>
      </c>
      <c r="B81" s="42">
        <v>7115</v>
      </c>
      <c r="C81" s="10">
        <v>5576.5</v>
      </c>
      <c r="D81" s="10">
        <v>23.3</v>
      </c>
      <c r="E81" s="10">
        <v>261.5</v>
      </c>
      <c r="F81" s="10">
        <v>2</v>
      </c>
      <c r="G81" s="10">
        <v>727.3</v>
      </c>
      <c r="H81" s="10">
        <v>2070.5</v>
      </c>
      <c r="I81" s="10">
        <v>226.8</v>
      </c>
      <c r="J81" s="10">
        <v>278.60000000000002</v>
      </c>
      <c r="K81" s="10">
        <v>0</v>
      </c>
      <c r="L81" s="10">
        <v>120</v>
      </c>
      <c r="M81" s="10">
        <v>214.4</v>
      </c>
      <c r="N81" s="10">
        <v>377.7</v>
      </c>
      <c r="O81" s="10">
        <v>484.7</v>
      </c>
      <c r="P81" s="10">
        <v>4.4000000000000004</v>
      </c>
      <c r="Q81" s="10">
        <v>0</v>
      </c>
      <c r="R81" s="10">
        <v>1</v>
      </c>
      <c r="S81" s="10">
        <v>19.5</v>
      </c>
      <c r="T81" s="10">
        <v>308.7</v>
      </c>
      <c r="V81" s="40">
        <v>100</v>
      </c>
      <c r="W81" s="40">
        <v>78.376669009135625</v>
      </c>
      <c r="X81" s="40">
        <v>0.32747716092761775</v>
      </c>
      <c r="Y81" s="40">
        <v>3.6753338018271258</v>
      </c>
      <c r="Z81" s="40">
        <v>2.8109627547434998E-2</v>
      </c>
      <c r="AA81" s="40">
        <v>10.222066057624737</v>
      </c>
      <c r="AB81" s="40">
        <v>29.100491918482081</v>
      </c>
      <c r="AC81" s="40">
        <v>3.1876317638791285</v>
      </c>
      <c r="AD81" s="40">
        <v>3.9156711173576957</v>
      </c>
      <c r="AE81" s="40">
        <v>0</v>
      </c>
      <c r="AF81" s="40">
        <v>1.6865776528460996</v>
      </c>
      <c r="AG81" s="40">
        <v>3.0133520730850316</v>
      </c>
      <c r="AH81" s="40">
        <v>5.3085031623330989</v>
      </c>
      <c r="AI81" s="40">
        <v>6.8123682361208706</v>
      </c>
      <c r="AJ81" s="40">
        <v>6.1841180604357004E-2</v>
      </c>
      <c r="AK81" s="40">
        <v>0</v>
      </c>
      <c r="AL81" s="40">
        <v>1.4054813773717499E-2</v>
      </c>
      <c r="AM81" s="40">
        <v>0.27406886858749124</v>
      </c>
      <c r="AN81" s="40">
        <v>4.3387210119465918</v>
      </c>
    </row>
    <row r="82" spans="1:40" ht="27" x14ac:dyDescent="0.25">
      <c r="A82" s="41" t="s">
        <v>88</v>
      </c>
      <c r="B82" s="42">
        <v>3026</v>
      </c>
      <c r="C82" s="10">
        <v>2509</v>
      </c>
      <c r="D82" s="10">
        <v>0</v>
      </c>
      <c r="E82" s="10">
        <v>33.1</v>
      </c>
      <c r="F82" s="10">
        <v>0</v>
      </c>
      <c r="G82" s="10">
        <v>260.10000000000002</v>
      </c>
      <c r="H82" s="10">
        <v>724.5</v>
      </c>
      <c r="I82" s="10">
        <v>107.7</v>
      </c>
      <c r="J82" s="10">
        <v>12.2</v>
      </c>
      <c r="K82" s="10">
        <v>0</v>
      </c>
      <c r="L82" s="10">
        <v>3.6</v>
      </c>
      <c r="M82" s="10">
        <v>65.8</v>
      </c>
      <c r="N82" s="10">
        <v>226.8</v>
      </c>
      <c r="O82" s="10">
        <v>55.8</v>
      </c>
      <c r="P82" s="10">
        <v>0</v>
      </c>
      <c r="Q82" s="10">
        <v>0</v>
      </c>
      <c r="R82" s="10">
        <v>1</v>
      </c>
      <c r="S82" s="10">
        <v>1</v>
      </c>
      <c r="T82" s="10">
        <v>64.099999999999994</v>
      </c>
      <c r="V82" s="40">
        <v>100</v>
      </c>
      <c r="W82" s="40">
        <v>82.914738929279579</v>
      </c>
      <c r="X82" s="40">
        <v>0</v>
      </c>
      <c r="Y82" s="40">
        <v>1.093853271645737</v>
      </c>
      <c r="Z82" s="40">
        <v>0</v>
      </c>
      <c r="AA82" s="40">
        <v>8.5955056179775298</v>
      </c>
      <c r="AB82" s="40">
        <v>23.942498347653668</v>
      </c>
      <c r="AC82" s="40">
        <v>3.5591539986781231</v>
      </c>
      <c r="AD82" s="40">
        <v>0.40317250495703894</v>
      </c>
      <c r="AE82" s="40">
        <v>0</v>
      </c>
      <c r="AF82" s="40">
        <v>0.11896893588896233</v>
      </c>
      <c r="AG82" s="40">
        <v>2.1744877726371445</v>
      </c>
      <c r="AH82" s="40">
        <v>7.4950429610046276</v>
      </c>
      <c r="AI82" s="40">
        <v>1.8440185062789161</v>
      </c>
      <c r="AJ82" s="40">
        <v>0</v>
      </c>
      <c r="AK82" s="40">
        <v>0</v>
      </c>
      <c r="AL82" s="40">
        <v>3.3046926635822864E-2</v>
      </c>
      <c r="AM82" s="40">
        <v>3.3046926635822864E-2</v>
      </c>
      <c r="AN82" s="40">
        <v>2.1183079973562458</v>
      </c>
    </row>
    <row r="83" spans="1:40" x14ac:dyDescent="0.25">
      <c r="A83" s="41" t="s">
        <v>89</v>
      </c>
      <c r="B83" s="42">
        <v>40512</v>
      </c>
      <c r="C83" s="10">
        <v>35262.800000000003</v>
      </c>
      <c r="D83" s="10">
        <v>2.1</v>
      </c>
      <c r="E83" s="10">
        <v>635.9</v>
      </c>
      <c r="F83" s="10">
        <v>108.1</v>
      </c>
      <c r="G83" s="10">
        <v>2937.5</v>
      </c>
      <c r="H83" s="10">
        <v>7421.8</v>
      </c>
      <c r="I83" s="10">
        <v>1051.4000000000001</v>
      </c>
      <c r="J83" s="10">
        <v>561.4</v>
      </c>
      <c r="K83" s="10">
        <v>16.100000000000001</v>
      </c>
      <c r="L83" s="10">
        <v>92.8</v>
      </c>
      <c r="M83" s="10">
        <v>887.3</v>
      </c>
      <c r="N83" s="10">
        <v>2024.5</v>
      </c>
      <c r="O83" s="10">
        <v>774.3</v>
      </c>
      <c r="P83" s="10">
        <v>12.4</v>
      </c>
      <c r="Q83" s="10">
        <v>0</v>
      </c>
      <c r="R83" s="10">
        <v>1.3</v>
      </c>
      <c r="S83" s="10">
        <v>34</v>
      </c>
      <c r="T83" s="10">
        <v>823.4</v>
      </c>
      <c r="V83" s="40">
        <v>100</v>
      </c>
      <c r="W83" s="40">
        <v>87.042851500789894</v>
      </c>
      <c r="X83" s="40">
        <v>5.1836492890995258E-3</v>
      </c>
      <c r="Y83" s="40">
        <v>1.5696583728278042</v>
      </c>
      <c r="Z83" s="40">
        <v>0.26683451816745657</v>
      </c>
      <c r="AA83" s="40">
        <v>7.2509379936808855</v>
      </c>
      <c r="AB83" s="40">
        <v>18.320003949447077</v>
      </c>
      <c r="AC83" s="40">
        <v>2.5952804107424963</v>
      </c>
      <c r="AD83" s="40">
        <v>1.38576224328594</v>
      </c>
      <c r="AE83" s="40">
        <v>3.9741311216429709E-2</v>
      </c>
      <c r="AF83" s="40">
        <v>0.22906793048973143</v>
      </c>
      <c r="AG83" s="40">
        <v>2.1902152448657186</v>
      </c>
      <c r="AH83" s="40">
        <v>4.9972847551342809</v>
      </c>
      <c r="AI83" s="40">
        <v>1.9112855450236967</v>
      </c>
      <c r="AJ83" s="40">
        <v>3.060821484992101E-2</v>
      </c>
      <c r="AK83" s="40">
        <v>0</v>
      </c>
      <c r="AL83" s="40">
        <v>3.208925750394945E-3</v>
      </c>
      <c r="AM83" s="40">
        <v>8.3925750394944709E-2</v>
      </c>
      <c r="AN83" s="40">
        <v>2.0324842022116907</v>
      </c>
    </row>
    <row r="84" spans="1:40" x14ac:dyDescent="0.25">
      <c r="A84" s="44" t="s">
        <v>6</v>
      </c>
      <c r="B84" s="45">
        <v>1007803.4999999999</v>
      </c>
      <c r="C84" s="45">
        <v>809121.00000000023</v>
      </c>
      <c r="D84" s="45">
        <v>589.40000000000009</v>
      </c>
      <c r="E84" s="45">
        <v>27482.200000000004</v>
      </c>
      <c r="F84" s="45">
        <v>825.4000000000002</v>
      </c>
      <c r="G84" s="45">
        <v>116177.00000000003</v>
      </c>
      <c r="H84" s="45">
        <v>283679.50000000012</v>
      </c>
      <c r="I84" s="45">
        <v>55620.899999999994</v>
      </c>
      <c r="J84" s="45">
        <v>24822.099999999995</v>
      </c>
      <c r="K84" s="45">
        <v>1329.3</v>
      </c>
      <c r="L84" s="45">
        <v>7608.4</v>
      </c>
      <c r="M84" s="45">
        <v>20406.099999999999</v>
      </c>
      <c r="N84" s="45">
        <v>91906.700000000055</v>
      </c>
      <c r="O84" s="45">
        <v>35745.200000000004</v>
      </c>
      <c r="P84" s="45">
        <v>368.69999999999987</v>
      </c>
      <c r="Q84" s="45">
        <v>287.7</v>
      </c>
      <c r="R84" s="45">
        <v>366.2</v>
      </c>
      <c r="S84" s="45">
        <v>1815.9</v>
      </c>
      <c r="T84" s="45">
        <v>25246.000000000015</v>
      </c>
      <c r="U84" s="106"/>
      <c r="V84" s="46">
        <v>100</v>
      </c>
      <c r="W84" s="46">
        <v>80.285591387606843</v>
      </c>
      <c r="X84" s="46">
        <v>5.8483623047548478E-2</v>
      </c>
      <c r="Y84" s="46">
        <v>2.7269403212034895</v>
      </c>
      <c r="Z84" s="46">
        <v>8.1900886432722281E-2</v>
      </c>
      <c r="AA84" s="46">
        <v>11.527743255505666</v>
      </c>
      <c r="AB84" s="46">
        <v>28.148294781671247</v>
      </c>
      <c r="AC84" s="46">
        <v>5.5190223094085304</v>
      </c>
      <c r="AD84" s="46">
        <v>2.462990057089502</v>
      </c>
      <c r="AE84" s="46">
        <v>0.13190071278776072</v>
      </c>
      <c r="AF84" s="46">
        <v>0.75494875737184886</v>
      </c>
      <c r="AG84" s="46">
        <v>2.0248093998482841</v>
      </c>
      <c r="AH84" s="46">
        <v>9.1195059354328567</v>
      </c>
      <c r="AI84" s="46">
        <v>3.5468422167615024</v>
      </c>
      <c r="AJ84" s="46">
        <v>3.6584512754718544E-2</v>
      </c>
      <c r="AK84" s="46">
        <v>2.8547231677603823E-2</v>
      </c>
      <c r="AL84" s="46">
        <v>3.633644852394341E-2</v>
      </c>
      <c r="AM84" s="46">
        <v>0.18018393466583518</v>
      </c>
      <c r="AN84" s="46">
        <v>2.5050518280597376</v>
      </c>
    </row>
    <row r="85" spans="1:40" x14ac:dyDescent="0.25">
      <c r="A85" s="31" t="s">
        <v>92</v>
      </c>
      <c r="B85" s="32"/>
    </row>
    <row r="86" spans="1:40" x14ac:dyDescent="0.25">
      <c r="A86" s="31" t="s">
        <v>388</v>
      </c>
    </row>
  </sheetData>
  <mergeCells count="3">
    <mergeCell ref="A3:A4"/>
    <mergeCell ref="B4:T4"/>
    <mergeCell ref="V4:AN4"/>
  </mergeCells>
  <hyperlinks>
    <hyperlink ref="M1" location="'Indice tavole'!A1" display="Indice tavole"/>
  </hyperlink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6"/>
  <sheetViews>
    <sheetView workbookViewId="0"/>
  </sheetViews>
  <sheetFormatPr defaultColWidth="9.140625" defaultRowHeight="15" x14ac:dyDescent="0.25"/>
  <cols>
    <col min="1" max="1" width="29.85546875" style="3" customWidth="1"/>
    <col min="2" max="2" width="10.140625" style="3" customWidth="1"/>
    <col min="3" max="3" width="9.7109375" style="3" customWidth="1"/>
    <col min="4" max="4" width="11.85546875" style="3" customWidth="1"/>
    <col min="5" max="5" width="8.5703125" style="3" customWidth="1"/>
    <col min="6" max="6" width="10.5703125" style="3" customWidth="1"/>
    <col min="7" max="7" width="9.7109375" style="3" customWidth="1"/>
    <col min="8" max="8" width="10" style="3" customWidth="1"/>
    <col min="9" max="9" width="9.28515625" style="3" customWidth="1"/>
    <col min="10" max="10" width="10.28515625" style="3" customWidth="1"/>
    <col min="11" max="11" width="8" style="3" customWidth="1"/>
    <col min="12" max="12" width="5.140625" style="3" customWidth="1"/>
    <col min="13" max="22" width="10" style="3" customWidth="1"/>
    <col min="23" max="16384" width="9.140625" style="3"/>
  </cols>
  <sheetData>
    <row r="1" spans="1:22" ht="16.5" x14ac:dyDescent="0.3">
      <c r="A1" s="1" t="s">
        <v>606</v>
      </c>
      <c r="B1" s="2"/>
      <c r="C1" s="2"/>
      <c r="D1" s="2"/>
      <c r="E1" s="2"/>
      <c r="F1" s="2"/>
      <c r="G1" s="2"/>
      <c r="H1" s="2"/>
      <c r="I1" s="2"/>
      <c r="J1" s="2"/>
      <c r="K1" s="2"/>
      <c r="L1" s="2"/>
      <c r="M1" s="2"/>
      <c r="N1" s="2"/>
      <c r="O1" s="2"/>
      <c r="P1" s="2"/>
      <c r="Q1" s="2"/>
      <c r="R1" s="117" t="s">
        <v>526</v>
      </c>
      <c r="S1" s="2"/>
      <c r="T1" s="2"/>
      <c r="U1" s="2"/>
      <c r="V1" s="2"/>
    </row>
    <row r="2" spans="1:22" ht="16.5" x14ac:dyDescent="0.3">
      <c r="A2" s="4" t="s">
        <v>90</v>
      </c>
      <c r="B2" s="2"/>
      <c r="C2" s="2"/>
      <c r="D2" s="2"/>
      <c r="E2" s="2"/>
      <c r="F2" s="2"/>
      <c r="G2" s="2"/>
      <c r="H2" s="2"/>
      <c r="I2" s="2"/>
      <c r="J2" s="2"/>
      <c r="K2" s="2"/>
      <c r="L2" s="2"/>
      <c r="M2" s="2"/>
      <c r="N2" s="2"/>
      <c r="O2" s="2"/>
      <c r="P2" s="2"/>
      <c r="Q2" s="2"/>
      <c r="R2" s="2"/>
      <c r="S2" s="2"/>
      <c r="T2" s="2"/>
      <c r="U2" s="2"/>
      <c r="V2" s="2"/>
    </row>
    <row r="3" spans="1:22" s="7" customFormat="1" ht="108" x14ac:dyDescent="0.25">
      <c r="A3" s="135" t="s">
        <v>101</v>
      </c>
      <c r="B3" s="63" t="s">
        <v>349</v>
      </c>
      <c r="C3" s="5" t="s">
        <v>288</v>
      </c>
      <c r="D3" s="5" t="s">
        <v>289</v>
      </c>
      <c r="E3" s="5" t="s">
        <v>290</v>
      </c>
      <c r="F3" s="5" t="s">
        <v>291</v>
      </c>
      <c r="G3" s="5" t="s">
        <v>404</v>
      </c>
      <c r="H3" s="5" t="s">
        <v>293</v>
      </c>
      <c r="I3" s="5" t="s">
        <v>294</v>
      </c>
      <c r="J3" s="5" t="s">
        <v>295</v>
      </c>
      <c r="K3" s="5" t="s">
        <v>296</v>
      </c>
      <c r="L3" s="6"/>
      <c r="M3" s="63" t="s">
        <v>349</v>
      </c>
      <c r="N3" s="5" t="s">
        <v>288</v>
      </c>
      <c r="O3" s="5" t="s">
        <v>289</v>
      </c>
      <c r="P3" s="5" t="s">
        <v>290</v>
      </c>
      <c r="Q3" s="5" t="s">
        <v>291</v>
      </c>
      <c r="R3" s="5" t="s">
        <v>404</v>
      </c>
      <c r="S3" s="5" t="s">
        <v>293</v>
      </c>
      <c r="T3" s="5" t="s">
        <v>294</v>
      </c>
      <c r="U3" s="5" t="s">
        <v>295</v>
      </c>
      <c r="V3" s="5" t="s">
        <v>296</v>
      </c>
    </row>
    <row r="4" spans="1:22" s="7" customFormat="1" ht="15" customHeight="1" x14ac:dyDescent="0.25">
      <c r="A4" s="136"/>
      <c r="B4" s="138" t="s">
        <v>91</v>
      </c>
      <c r="C4" s="138"/>
      <c r="D4" s="138"/>
      <c r="E4" s="138"/>
      <c r="F4" s="138"/>
      <c r="G4" s="138"/>
      <c r="H4" s="138"/>
      <c r="I4" s="138"/>
      <c r="J4" s="138"/>
      <c r="K4" s="138"/>
      <c r="L4" s="50"/>
      <c r="M4" s="138" t="s">
        <v>7</v>
      </c>
      <c r="N4" s="138"/>
      <c r="O4" s="138"/>
      <c r="P4" s="138"/>
      <c r="Q4" s="138"/>
      <c r="R4" s="138"/>
      <c r="S4" s="138"/>
      <c r="T4" s="138"/>
      <c r="U4" s="138"/>
      <c r="V4" s="138"/>
    </row>
    <row r="5" spans="1:22" s="11" customFormat="1" ht="11.25" customHeight="1" x14ac:dyDescent="0.25">
      <c r="A5" s="9"/>
      <c r="B5" s="10"/>
      <c r="C5" s="10"/>
      <c r="D5" s="10"/>
      <c r="E5" s="10"/>
      <c r="F5" s="10"/>
      <c r="G5" s="10"/>
      <c r="H5" s="10"/>
      <c r="I5" s="10"/>
      <c r="J5" s="10"/>
      <c r="K5" s="10"/>
      <c r="L5" s="10"/>
      <c r="M5" s="10"/>
      <c r="N5" s="10"/>
      <c r="O5" s="10"/>
      <c r="P5" s="10"/>
      <c r="Q5" s="10"/>
      <c r="R5" s="10"/>
      <c r="S5" s="10"/>
      <c r="T5" s="10"/>
      <c r="U5" s="10"/>
      <c r="V5" s="10"/>
    </row>
    <row r="6" spans="1:22" s="14" customFormat="1" ht="13.5" x14ac:dyDescent="0.25">
      <c r="A6" s="12" t="s">
        <v>100</v>
      </c>
      <c r="B6" s="13"/>
      <c r="C6" s="13"/>
      <c r="D6" s="13"/>
      <c r="E6" s="13"/>
      <c r="F6" s="13"/>
      <c r="G6" s="13"/>
      <c r="H6" s="13"/>
      <c r="I6" s="13"/>
      <c r="J6" s="13"/>
      <c r="K6" s="13"/>
      <c r="L6" s="13"/>
      <c r="M6" s="13"/>
      <c r="N6" s="13"/>
      <c r="O6" s="13"/>
      <c r="P6" s="13"/>
      <c r="Q6" s="13"/>
      <c r="R6" s="13"/>
      <c r="S6" s="13"/>
      <c r="T6" s="13"/>
      <c r="U6" s="13"/>
      <c r="V6" s="13"/>
    </row>
    <row r="7" spans="1:22" s="11" customFormat="1" ht="13.5" x14ac:dyDescent="0.25">
      <c r="A7" s="15" t="s">
        <v>4</v>
      </c>
      <c r="B7" s="13">
        <v>102974</v>
      </c>
      <c r="C7" s="13">
        <v>44191.6</v>
      </c>
      <c r="D7" s="13">
        <v>2286</v>
      </c>
      <c r="E7" s="13">
        <v>14276.099999999999</v>
      </c>
      <c r="F7" s="13">
        <v>3498.8999999999996</v>
      </c>
      <c r="G7" s="13">
        <v>3299</v>
      </c>
      <c r="H7" s="13">
        <v>727.2</v>
      </c>
      <c r="I7" s="13">
        <v>40819</v>
      </c>
      <c r="J7" s="13">
        <v>35221.100000000006</v>
      </c>
      <c r="K7" s="13">
        <v>16670.5</v>
      </c>
      <c r="L7" s="13"/>
      <c r="M7" s="16">
        <v>100</v>
      </c>
      <c r="N7" s="16">
        <v>42.91529900751646</v>
      </c>
      <c r="O7" s="16">
        <v>2.2199778584885506</v>
      </c>
      <c r="P7" s="16">
        <v>13.863790859828692</v>
      </c>
      <c r="Q7" s="16">
        <v>3.3978480004661367</v>
      </c>
      <c r="R7" s="16">
        <v>3.2037213277137919</v>
      </c>
      <c r="S7" s="16">
        <v>0.70619768096801139</v>
      </c>
      <c r="T7" s="16">
        <v>39.640103327053431</v>
      </c>
      <c r="U7" s="16">
        <v>34.203876706741518</v>
      </c>
      <c r="V7" s="16">
        <v>16.189038009594654</v>
      </c>
    </row>
    <row r="8" spans="1:22" s="11" customFormat="1" ht="13.5" x14ac:dyDescent="0.25">
      <c r="A8" s="9" t="s">
        <v>10</v>
      </c>
      <c r="B8" s="10">
        <v>55058.400000000001</v>
      </c>
      <c r="C8" s="10">
        <v>19048.099999999999</v>
      </c>
      <c r="D8" s="10">
        <v>700.9</v>
      </c>
      <c r="E8" s="10">
        <v>5448.4</v>
      </c>
      <c r="F8" s="10">
        <v>1069.0999999999999</v>
      </c>
      <c r="G8" s="10">
        <v>1016.7</v>
      </c>
      <c r="H8" s="10">
        <v>118.7</v>
      </c>
      <c r="I8" s="10">
        <v>23690.6</v>
      </c>
      <c r="J8" s="10">
        <v>21387.4</v>
      </c>
      <c r="K8" s="10">
        <v>9721.7000000000007</v>
      </c>
      <c r="L8" s="13"/>
      <c r="M8" s="17">
        <v>100</v>
      </c>
      <c r="N8" s="17">
        <v>34.596174244075378</v>
      </c>
      <c r="O8" s="17">
        <v>1.2730119291515918</v>
      </c>
      <c r="P8" s="17">
        <v>9.8956744111706829</v>
      </c>
      <c r="Q8" s="17">
        <v>1.9417563895790648</v>
      </c>
      <c r="R8" s="17">
        <v>1.8465847173183385</v>
      </c>
      <c r="S8" s="17">
        <v>0.21558926521657004</v>
      </c>
      <c r="T8" s="17">
        <v>43.028130130915528</v>
      </c>
      <c r="U8" s="17">
        <v>38.844935559333365</v>
      </c>
      <c r="V8" s="17">
        <v>17.657069584295947</v>
      </c>
    </row>
    <row r="9" spans="1:22" s="11" customFormat="1" ht="13.5" x14ac:dyDescent="0.25">
      <c r="A9" s="9" t="s">
        <v>0</v>
      </c>
      <c r="B9" s="10">
        <v>25123.599999999999</v>
      </c>
      <c r="C9" s="10">
        <v>11749.5</v>
      </c>
      <c r="D9" s="10">
        <v>560.1</v>
      </c>
      <c r="E9" s="10">
        <v>3899.7</v>
      </c>
      <c r="F9" s="10">
        <v>1115.8</v>
      </c>
      <c r="G9" s="10">
        <v>811.3</v>
      </c>
      <c r="H9" s="10">
        <v>108.5</v>
      </c>
      <c r="I9" s="10">
        <v>9126.4</v>
      </c>
      <c r="J9" s="10">
        <v>7686.7</v>
      </c>
      <c r="K9" s="10">
        <v>3968.8</v>
      </c>
      <c r="L9" s="10"/>
      <c r="M9" s="17">
        <v>100</v>
      </c>
      <c r="N9" s="17">
        <v>46.766785014886402</v>
      </c>
      <c r="O9" s="17">
        <v>2.2293779553885593</v>
      </c>
      <c r="P9" s="17">
        <v>15.522058940597686</v>
      </c>
      <c r="Q9" s="17">
        <v>4.4412424970943656</v>
      </c>
      <c r="R9" s="17">
        <v>3.2292346638220635</v>
      </c>
      <c r="S9" s="17">
        <v>0.43186486013150982</v>
      </c>
      <c r="T9" s="17">
        <v>36.326004235061852</v>
      </c>
      <c r="U9" s="17">
        <v>30.595535671639418</v>
      </c>
      <c r="V9" s="17">
        <v>15.797099141842732</v>
      </c>
    </row>
    <row r="10" spans="1:22" s="11" customFormat="1" ht="13.5" x14ac:dyDescent="0.25">
      <c r="A10" s="9" t="s">
        <v>1</v>
      </c>
      <c r="B10" s="10">
        <v>14424</v>
      </c>
      <c r="C10" s="10">
        <v>8296</v>
      </c>
      <c r="D10" s="10">
        <v>481</v>
      </c>
      <c r="E10" s="10">
        <v>3061</v>
      </c>
      <c r="F10" s="10">
        <v>690</v>
      </c>
      <c r="G10" s="10">
        <v>854</v>
      </c>
      <c r="H10" s="10">
        <v>156</v>
      </c>
      <c r="I10" s="10">
        <v>5065</v>
      </c>
      <c r="J10" s="10">
        <v>3844</v>
      </c>
      <c r="K10" s="10">
        <v>1814</v>
      </c>
      <c r="L10" s="10"/>
      <c r="M10" s="17">
        <v>100</v>
      </c>
      <c r="N10" s="17">
        <v>57.515252357182476</v>
      </c>
      <c r="O10" s="17">
        <v>3.3347199112590125</v>
      </c>
      <c r="P10" s="17">
        <v>21.221575152523574</v>
      </c>
      <c r="Q10" s="17">
        <v>4.7836938435940102</v>
      </c>
      <c r="R10" s="17">
        <v>5.9206877426511371</v>
      </c>
      <c r="S10" s="17">
        <v>1.0815307820299502</v>
      </c>
      <c r="T10" s="17">
        <v>35.115085967831391</v>
      </c>
      <c r="U10" s="17">
        <v>26.650027731558513</v>
      </c>
      <c r="V10" s="17">
        <v>12.576261785912369</v>
      </c>
    </row>
    <row r="11" spans="1:22" s="11" customFormat="1" ht="13.5" x14ac:dyDescent="0.25">
      <c r="A11" s="9" t="s">
        <v>2</v>
      </c>
      <c r="B11" s="10">
        <v>4642</v>
      </c>
      <c r="C11" s="10">
        <v>2852</v>
      </c>
      <c r="D11" s="10">
        <v>257</v>
      </c>
      <c r="E11" s="10">
        <v>1065</v>
      </c>
      <c r="F11" s="10">
        <v>291</v>
      </c>
      <c r="G11" s="10">
        <v>310</v>
      </c>
      <c r="H11" s="10">
        <v>103</v>
      </c>
      <c r="I11" s="10">
        <v>1608</v>
      </c>
      <c r="J11" s="10">
        <v>1216</v>
      </c>
      <c r="K11" s="10">
        <v>576</v>
      </c>
      <c r="L11" s="10"/>
      <c r="M11" s="17">
        <v>100</v>
      </c>
      <c r="N11" s="17">
        <v>61.439034898750535</v>
      </c>
      <c r="O11" s="17">
        <v>5.5364067212408452</v>
      </c>
      <c r="P11" s="17">
        <v>22.942697113313226</v>
      </c>
      <c r="Q11" s="17">
        <v>6.2688496337785438</v>
      </c>
      <c r="R11" s="17">
        <v>6.6781559672554929</v>
      </c>
      <c r="S11" s="17">
        <v>2.218871176217148</v>
      </c>
      <c r="T11" s="17">
        <v>34.64024127531237</v>
      </c>
      <c r="U11" s="17">
        <v>26.195605342524775</v>
      </c>
      <c r="V11" s="17">
        <v>12.408444635932787</v>
      </c>
    </row>
    <row r="12" spans="1:22" s="11" customFormat="1" ht="13.5" x14ac:dyDescent="0.25">
      <c r="A12" s="18" t="s">
        <v>3</v>
      </c>
      <c r="B12" s="10">
        <v>2570</v>
      </c>
      <c r="C12" s="10">
        <v>1583</v>
      </c>
      <c r="D12" s="10">
        <v>152</v>
      </c>
      <c r="E12" s="10">
        <v>552</v>
      </c>
      <c r="F12" s="10">
        <v>191</v>
      </c>
      <c r="G12" s="10">
        <v>209</v>
      </c>
      <c r="H12" s="10">
        <v>129</v>
      </c>
      <c r="I12" s="10">
        <v>941</v>
      </c>
      <c r="J12" s="10">
        <v>735</v>
      </c>
      <c r="K12" s="10">
        <v>366</v>
      </c>
      <c r="L12" s="10"/>
      <c r="M12" s="17">
        <v>100</v>
      </c>
      <c r="N12" s="17">
        <v>61.595330739299612</v>
      </c>
      <c r="O12" s="17">
        <v>5.9143968871595325</v>
      </c>
      <c r="P12" s="17">
        <v>21.478599221789882</v>
      </c>
      <c r="Q12" s="17">
        <v>7.4319066147859925</v>
      </c>
      <c r="R12" s="17">
        <v>8.1322957198443575</v>
      </c>
      <c r="S12" s="17">
        <v>5.0194552529182879</v>
      </c>
      <c r="T12" s="17">
        <v>36.614785992217897</v>
      </c>
      <c r="U12" s="17">
        <v>28.599221789883266</v>
      </c>
      <c r="V12" s="17">
        <v>14.24124513618677</v>
      </c>
    </row>
    <row r="13" spans="1:22" s="20" customFormat="1" ht="13.5" x14ac:dyDescent="0.25">
      <c r="A13" s="18" t="s">
        <v>93</v>
      </c>
      <c r="B13" s="10">
        <v>1156</v>
      </c>
      <c r="C13" s="10">
        <v>663</v>
      </c>
      <c r="D13" s="10">
        <v>135</v>
      </c>
      <c r="E13" s="10">
        <v>250</v>
      </c>
      <c r="F13" s="10">
        <v>142</v>
      </c>
      <c r="G13" s="10">
        <v>98</v>
      </c>
      <c r="H13" s="10">
        <v>112</v>
      </c>
      <c r="I13" s="10">
        <v>388</v>
      </c>
      <c r="J13" s="10">
        <v>352</v>
      </c>
      <c r="K13" s="10">
        <v>224</v>
      </c>
      <c r="L13" s="19"/>
      <c r="M13" s="17">
        <v>100</v>
      </c>
      <c r="N13" s="17">
        <v>57.352941176470587</v>
      </c>
      <c r="O13" s="17">
        <v>11.678200692041523</v>
      </c>
      <c r="P13" s="17">
        <v>21.626297577854672</v>
      </c>
      <c r="Q13" s="17">
        <v>12.283737024221452</v>
      </c>
      <c r="R13" s="17">
        <v>8.4775086505190309</v>
      </c>
      <c r="S13" s="17">
        <v>9.688581314878892</v>
      </c>
      <c r="T13" s="17">
        <v>33.564013840830448</v>
      </c>
      <c r="U13" s="17">
        <v>30.449826989619378</v>
      </c>
      <c r="V13" s="17">
        <v>19.377162629757784</v>
      </c>
    </row>
    <row r="14" spans="1:22" s="11" customFormat="1" ht="11.25" customHeight="1" x14ac:dyDescent="0.25">
      <c r="A14" s="9"/>
      <c r="B14" s="10"/>
      <c r="C14" s="10"/>
      <c r="D14" s="10"/>
      <c r="E14" s="10"/>
      <c r="F14" s="10"/>
      <c r="G14" s="10"/>
      <c r="H14" s="10"/>
      <c r="I14" s="10"/>
      <c r="J14" s="10"/>
      <c r="K14" s="10"/>
      <c r="L14" s="10"/>
      <c r="M14" s="10"/>
      <c r="N14" s="10"/>
      <c r="O14" s="10"/>
      <c r="P14" s="10"/>
      <c r="Q14" s="10"/>
      <c r="R14" s="10"/>
      <c r="S14" s="10"/>
      <c r="T14" s="10"/>
      <c r="U14" s="10"/>
      <c r="V14" s="10"/>
    </row>
    <row r="15" spans="1:22" s="11" customFormat="1" ht="13.5" x14ac:dyDescent="0.25">
      <c r="A15" s="15" t="s">
        <v>5</v>
      </c>
      <c r="B15" s="13">
        <v>58025.3</v>
      </c>
      <c r="C15" s="13">
        <v>16126.7</v>
      </c>
      <c r="D15" s="13">
        <v>359.6</v>
      </c>
      <c r="E15" s="13">
        <v>2395.6</v>
      </c>
      <c r="F15" s="13">
        <v>1414</v>
      </c>
      <c r="G15" s="13">
        <v>179.4</v>
      </c>
      <c r="H15" s="13">
        <v>183.2</v>
      </c>
      <c r="I15" s="13">
        <v>27691</v>
      </c>
      <c r="J15" s="13">
        <v>22634.3</v>
      </c>
      <c r="K15" s="13">
        <v>12939.5</v>
      </c>
      <c r="L15" s="13"/>
      <c r="M15" s="16">
        <v>100</v>
      </c>
      <c r="N15" s="16">
        <v>27.792531878335829</v>
      </c>
      <c r="O15" s="16">
        <v>0.61972966964410359</v>
      </c>
      <c r="P15" s="16">
        <v>4.128543928251986</v>
      </c>
      <c r="Q15" s="16">
        <v>2.4368680558308187</v>
      </c>
      <c r="R15" s="16">
        <v>0.30917548035081249</v>
      </c>
      <c r="S15" s="16">
        <v>0.31572434782758552</v>
      </c>
      <c r="T15" s="16">
        <v>47.722286657716545</v>
      </c>
      <c r="U15" s="16">
        <v>39.007639770927504</v>
      </c>
      <c r="V15" s="16">
        <v>22.299755451501326</v>
      </c>
    </row>
    <row r="16" spans="1:22" s="11" customFormat="1" ht="13.5" x14ac:dyDescent="0.25">
      <c r="A16" s="9" t="s">
        <v>10</v>
      </c>
      <c r="B16" s="10">
        <v>42447.6</v>
      </c>
      <c r="C16" s="10">
        <v>9871.2000000000007</v>
      </c>
      <c r="D16" s="10">
        <v>145.5</v>
      </c>
      <c r="E16" s="10">
        <v>1208.2</v>
      </c>
      <c r="F16" s="10">
        <v>838.7</v>
      </c>
      <c r="G16" s="10">
        <v>98.4</v>
      </c>
      <c r="H16" s="10">
        <v>90.1</v>
      </c>
      <c r="I16" s="10">
        <v>20329.900000000001</v>
      </c>
      <c r="J16" s="10">
        <v>16965.7</v>
      </c>
      <c r="K16" s="10">
        <v>9977.4</v>
      </c>
      <c r="L16" s="13"/>
      <c r="M16" s="17">
        <v>100</v>
      </c>
      <c r="N16" s="17">
        <v>23.255025019082353</v>
      </c>
      <c r="O16" s="17">
        <v>0.34277556328272979</v>
      </c>
      <c r="P16" s="17">
        <v>2.8463328904343239</v>
      </c>
      <c r="Q16" s="17">
        <v>1.9758478689018932</v>
      </c>
      <c r="R16" s="17">
        <v>0.23181522630254717</v>
      </c>
      <c r="S16" s="17">
        <v>0.21226170619775914</v>
      </c>
      <c r="T16" s="17">
        <v>47.894109443172297</v>
      </c>
      <c r="U16" s="17">
        <v>39.968573017084594</v>
      </c>
      <c r="V16" s="17">
        <v>23.505215842591806</v>
      </c>
    </row>
    <row r="17" spans="1:22" s="11" customFormat="1" ht="13.5" x14ac:dyDescent="0.25">
      <c r="A17" s="9" t="s">
        <v>0</v>
      </c>
      <c r="B17" s="10">
        <v>10577.7</v>
      </c>
      <c r="C17" s="10">
        <v>4052.5</v>
      </c>
      <c r="D17" s="10">
        <v>131.1</v>
      </c>
      <c r="E17" s="10">
        <v>699.4</v>
      </c>
      <c r="F17" s="10">
        <v>433.3</v>
      </c>
      <c r="G17" s="10">
        <v>35</v>
      </c>
      <c r="H17" s="10">
        <v>32.1</v>
      </c>
      <c r="I17" s="10">
        <v>5080.1000000000004</v>
      </c>
      <c r="J17" s="10">
        <v>3875.6</v>
      </c>
      <c r="K17" s="10">
        <v>2081.1</v>
      </c>
      <c r="L17" s="10"/>
      <c r="M17" s="17">
        <v>100</v>
      </c>
      <c r="N17" s="17">
        <v>38.311731283738425</v>
      </c>
      <c r="O17" s="17">
        <v>1.2393998695368558</v>
      </c>
      <c r="P17" s="17">
        <v>6.6120234077351405</v>
      </c>
      <c r="Q17" s="17">
        <v>4.0963536496591884</v>
      </c>
      <c r="R17" s="17">
        <v>0.3308847859175435</v>
      </c>
      <c r="S17" s="17">
        <v>0.30346861794151847</v>
      </c>
      <c r="T17" s="17">
        <v>48.026508598277509</v>
      </c>
      <c r="U17" s="17">
        <v>36.639345037200897</v>
      </c>
      <c r="V17" s="17">
        <v>19.674409370657134</v>
      </c>
    </row>
    <row r="18" spans="1:22" s="11" customFormat="1" ht="13.5" x14ac:dyDescent="0.25">
      <c r="A18" s="9" t="s">
        <v>1</v>
      </c>
      <c r="B18" s="10">
        <v>3853</v>
      </c>
      <c r="C18" s="10">
        <v>1648</v>
      </c>
      <c r="D18" s="10">
        <v>46</v>
      </c>
      <c r="E18" s="10">
        <v>336</v>
      </c>
      <c r="F18" s="10">
        <v>99</v>
      </c>
      <c r="G18" s="10">
        <v>26</v>
      </c>
      <c r="H18" s="10">
        <v>31</v>
      </c>
      <c r="I18" s="10">
        <v>1770</v>
      </c>
      <c r="J18" s="10">
        <v>1396</v>
      </c>
      <c r="K18" s="10">
        <v>662</v>
      </c>
      <c r="L18" s="10"/>
      <c r="M18" s="17">
        <v>100</v>
      </c>
      <c r="N18" s="17">
        <v>42.771866078380484</v>
      </c>
      <c r="O18" s="17">
        <v>1.1938749026732416</v>
      </c>
      <c r="P18" s="17">
        <v>8.7204775499610694</v>
      </c>
      <c r="Q18" s="17">
        <v>2.5694264209706721</v>
      </c>
      <c r="R18" s="17">
        <v>0.67479885803270179</v>
      </c>
      <c r="S18" s="17">
        <v>0.80456786919283674</v>
      </c>
      <c r="T18" s="17">
        <v>45.938229950687777</v>
      </c>
      <c r="U18" s="17">
        <v>36.231507915909681</v>
      </c>
      <c r="V18" s="17">
        <v>17.181417077601868</v>
      </c>
    </row>
    <row r="19" spans="1:22" s="11" customFormat="1" ht="13.5" x14ac:dyDescent="0.25">
      <c r="A19" s="9" t="s">
        <v>2</v>
      </c>
      <c r="B19" s="10">
        <v>776</v>
      </c>
      <c r="C19" s="10">
        <v>383</v>
      </c>
      <c r="D19" s="10">
        <v>19</v>
      </c>
      <c r="E19" s="10">
        <v>96</v>
      </c>
      <c r="F19" s="10">
        <v>20</v>
      </c>
      <c r="G19" s="10">
        <v>5</v>
      </c>
      <c r="H19" s="10">
        <v>16</v>
      </c>
      <c r="I19" s="10">
        <v>345</v>
      </c>
      <c r="J19" s="10">
        <v>260</v>
      </c>
      <c r="K19" s="10">
        <v>140</v>
      </c>
      <c r="L19" s="10"/>
      <c r="M19" s="17">
        <v>100</v>
      </c>
      <c r="N19" s="17">
        <v>49.355670103092784</v>
      </c>
      <c r="O19" s="17">
        <v>2.4484536082474229</v>
      </c>
      <c r="P19" s="17">
        <v>12.371134020618557</v>
      </c>
      <c r="Q19" s="17">
        <v>2.5773195876288657</v>
      </c>
      <c r="R19" s="17">
        <v>0.64432989690721643</v>
      </c>
      <c r="S19" s="17">
        <v>2.0618556701030926</v>
      </c>
      <c r="T19" s="17">
        <v>44.458762886597938</v>
      </c>
      <c r="U19" s="17">
        <v>33.505154639175252</v>
      </c>
      <c r="V19" s="17">
        <v>18.041237113402062</v>
      </c>
    </row>
    <row r="20" spans="1:22" s="11" customFormat="1" ht="13.5" x14ac:dyDescent="0.25">
      <c r="A20" s="18" t="s">
        <v>3</v>
      </c>
      <c r="B20" s="10">
        <v>289</v>
      </c>
      <c r="C20" s="10">
        <v>129</v>
      </c>
      <c r="D20" s="10">
        <v>15</v>
      </c>
      <c r="E20" s="10">
        <v>44</v>
      </c>
      <c r="F20" s="10">
        <v>15</v>
      </c>
      <c r="G20" s="10">
        <v>9</v>
      </c>
      <c r="H20" s="10">
        <v>8</v>
      </c>
      <c r="I20" s="10">
        <v>123</v>
      </c>
      <c r="J20" s="10">
        <v>109</v>
      </c>
      <c r="K20" s="10">
        <v>60</v>
      </c>
      <c r="L20" s="10"/>
      <c r="M20" s="17">
        <v>100</v>
      </c>
      <c r="N20" s="17">
        <v>44.636678200692046</v>
      </c>
      <c r="O20" s="17">
        <v>5.1903114186851207</v>
      </c>
      <c r="P20" s="17">
        <v>15.224913494809689</v>
      </c>
      <c r="Q20" s="17">
        <v>5.1903114186851207</v>
      </c>
      <c r="R20" s="17">
        <v>3.1141868512110724</v>
      </c>
      <c r="S20" s="17">
        <v>2.7681660899653981</v>
      </c>
      <c r="T20" s="17">
        <v>42.560553633217992</v>
      </c>
      <c r="U20" s="17">
        <v>37.716262975778548</v>
      </c>
      <c r="V20" s="17">
        <v>20.761245674740483</v>
      </c>
    </row>
    <row r="21" spans="1:22" s="20" customFormat="1" ht="13.5" x14ac:dyDescent="0.25">
      <c r="A21" s="18" t="s">
        <v>93</v>
      </c>
      <c r="B21" s="10">
        <v>82</v>
      </c>
      <c r="C21" s="10">
        <v>43</v>
      </c>
      <c r="D21" s="10">
        <v>3</v>
      </c>
      <c r="E21" s="10">
        <v>12</v>
      </c>
      <c r="F21" s="10">
        <v>8</v>
      </c>
      <c r="G21" s="10">
        <v>6</v>
      </c>
      <c r="H21" s="10">
        <v>6</v>
      </c>
      <c r="I21" s="10">
        <v>43</v>
      </c>
      <c r="J21" s="10">
        <v>28</v>
      </c>
      <c r="K21" s="10">
        <v>19</v>
      </c>
      <c r="L21" s="19"/>
      <c r="M21" s="17">
        <v>100</v>
      </c>
      <c r="N21" s="17">
        <v>52.439024390243901</v>
      </c>
      <c r="O21" s="17">
        <v>3.6585365853658534</v>
      </c>
      <c r="P21" s="17">
        <v>14.634146341463413</v>
      </c>
      <c r="Q21" s="17">
        <v>9.7560975609756095</v>
      </c>
      <c r="R21" s="17">
        <v>7.3170731707317067</v>
      </c>
      <c r="S21" s="17">
        <v>7.3170731707317067</v>
      </c>
      <c r="T21" s="17">
        <v>52.439024390243901</v>
      </c>
      <c r="U21" s="17">
        <v>34.146341463414636</v>
      </c>
      <c r="V21" s="17">
        <v>23.170731707317074</v>
      </c>
    </row>
    <row r="22" spans="1:22" s="11" customFormat="1" ht="11.25" customHeight="1" x14ac:dyDescent="0.25">
      <c r="A22" s="9"/>
      <c r="B22" s="10"/>
      <c r="C22" s="10"/>
      <c r="D22" s="10"/>
      <c r="E22" s="10"/>
      <c r="F22" s="10"/>
      <c r="G22" s="10"/>
      <c r="H22" s="10"/>
      <c r="I22" s="10"/>
      <c r="J22" s="10"/>
      <c r="K22" s="10"/>
      <c r="L22" s="10"/>
      <c r="M22" s="10"/>
      <c r="N22" s="10"/>
      <c r="O22" s="10"/>
      <c r="P22" s="10"/>
      <c r="Q22" s="10"/>
      <c r="R22" s="10"/>
      <c r="S22" s="10"/>
      <c r="T22" s="10"/>
      <c r="U22" s="10"/>
      <c r="V22" s="10"/>
    </row>
    <row r="23" spans="1:22" s="11" customFormat="1" ht="13.5" x14ac:dyDescent="0.25">
      <c r="A23" s="15" t="s">
        <v>8</v>
      </c>
      <c r="B23" s="13">
        <v>111362.70000000001</v>
      </c>
      <c r="C23" s="13">
        <v>27242.3</v>
      </c>
      <c r="D23" s="13">
        <v>1054.4000000000001</v>
      </c>
      <c r="E23" s="13">
        <v>8432.2000000000007</v>
      </c>
      <c r="F23" s="13">
        <v>1741.3</v>
      </c>
      <c r="G23" s="13">
        <v>1144.6999999999998</v>
      </c>
      <c r="H23" s="13">
        <v>580.70000000000005</v>
      </c>
      <c r="I23" s="13">
        <v>56018.8</v>
      </c>
      <c r="J23" s="13">
        <v>43474.8</v>
      </c>
      <c r="K23" s="13">
        <v>20965</v>
      </c>
      <c r="L23" s="13"/>
      <c r="M23" s="16">
        <v>100</v>
      </c>
      <c r="N23" s="16">
        <v>24.462679155587999</v>
      </c>
      <c r="O23" s="16">
        <v>0.94681612424986106</v>
      </c>
      <c r="P23" s="16">
        <v>7.5718350937971151</v>
      </c>
      <c r="Q23" s="16">
        <v>1.563629473782514</v>
      </c>
      <c r="R23" s="16">
        <v>1.0279025203232319</v>
      </c>
      <c r="S23" s="16">
        <v>0.52144928238988464</v>
      </c>
      <c r="T23" s="16">
        <v>50.303018874362785</v>
      </c>
      <c r="U23" s="16">
        <v>39.03892416401542</v>
      </c>
      <c r="V23" s="16">
        <v>18.825872576724521</v>
      </c>
    </row>
    <row r="24" spans="1:22" s="11" customFormat="1" ht="13.5" x14ac:dyDescent="0.25">
      <c r="A24" s="9" t="s">
        <v>10</v>
      </c>
      <c r="B24" s="10">
        <v>87023.1</v>
      </c>
      <c r="C24" s="10">
        <v>19335.599999999999</v>
      </c>
      <c r="D24" s="10">
        <v>664.2</v>
      </c>
      <c r="E24" s="10">
        <v>5796.2</v>
      </c>
      <c r="F24" s="10">
        <v>1163.5999999999999</v>
      </c>
      <c r="G24" s="10">
        <v>650.79999999999995</v>
      </c>
      <c r="H24" s="10">
        <v>175.3</v>
      </c>
      <c r="I24" s="10">
        <v>45228.4</v>
      </c>
      <c r="J24" s="10">
        <v>34573.300000000003</v>
      </c>
      <c r="K24" s="10">
        <v>16292.6</v>
      </c>
      <c r="L24" s="13"/>
      <c r="M24" s="17">
        <v>100</v>
      </c>
      <c r="N24" s="17">
        <v>22.218928077717294</v>
      </c>
      <c r="O24" s="17">
        <v>0.76324562099028881</v>
      </c>
      <c r="P24" s="17">
        <v>6.6605303649260943</v>
      </c>
      <c r="Q24" s="17">
        <v>1.3371162369531766</v>
      </c>
      <c r="R24" s="17">
        <v>0.747847410630051</v>
      </c>
      <c r="S24" s="17">
        <v>0.20144076687684076</v>
      </c>
      <c r="T24" s="17">
        <v>51.972866974401043</v>
      </c>
      <c r="U24" s="17">
        <v>39.728876585642205</v>
      </c>
      <c r="V24" s="17">
        <v>18.722155381731977</v>
      </c>
    </row>
    <row r="25" spans="1:22" s="11" customFormat="1" ht="13.5" x14ac:dyDescent="0.25">
      <c r="A25" s="9" t="s">
        <v>0</v>
      </c>
      <c r="B25" s="10">
        <v>16113.6</v>
      </c>
      <c r="C25" s="10">
        <v>4860.7</v>
      </c>
      <c r="D25" s="10">
        <v>237.2</v>
      </c>
      <c r="E25" s="10">
        <v>1592</v>
      </c>
      <c r="F25" s="10">
        <v>318.7</v>
      </c>
      <c r="G25" s="10">
        <v>216.9</v>
      </c>
      <c r="H25" s="10">
        <v>176.4</v>
      </c>
      <c r="I25" s="10">
        <v>7223.4</v>
      </c>
      <c r="J25" s="10">
        <v>6085.5</v>
      </c>
      <c r="K25" s="10">
        <v>3059.4</v>
      </c>
      <c r="L25" s="10"/>
      <c r="M25" s="17">
        <v>100</v>
      </c>
      <c r="N25" s="17">
        <v>30.165202065336111</v>
      </c>
      <c r="O25" s="17">
        <v>1.472048455962665</v>
      </c>
      <c r="P25" s="17">
        <v>9.8798530433919183</v>
      </c>
      <c r="Q25" s="17">
        <v>1.9778323900307815</v>
      </c>
      <c r="R25" s="17">
        <v>1.3460679177837356</v>
      </c>
      <c r="S25" s="17">
        <v>1.0947274352100089</v>
      </c>
      <c r="T25" s="17">
        <v>44.827971403038426</v>
      </c>
      <c r="U25" s="17">
        <v>37.766234733392913</v>
      </c>
      <c r="V25" s="17">
        <v>18.986446231754542</v>
      </c>
    </row>
    <row r="26" spans="1:22" s="11" customFormat="1" ht="13.5" x14ac:dyDescent="0.25">
      <c r="A26" s="9" t="s">
        <v>1</v>
      </c>
      <c r="B26" s="10">
        <v>5770</v>
      </c>
      <c r="C26" s="10">
        <v>2125</v>
      </c>
      <c r="D26" s="10">
        <v>96</v>
      </c>
      <c r="E26" s="10">
        <v>737</v>
      </c>
      <c r="F26" s="10">
        <v>170</v>
      </c>
      <c r="G26" s="10">
        <v>179</v>
      </c>
      <c r="H26" s="10">
        <v>121</v>
      </c>
      <c r="I26" s="10">
        <v>2563</v>
      </c>
      <c r="J26" s="10">
        <v>2016</v>
      </c>
      <c r="K26" s="10">
        <v>1071</v>
      </c>
      <c r="L26" s="10"/>
      <c r="M26" s="17">
        <v>100</v>
      </c>
      <c r="N26" s="17">
        <v>36.828422876949737</v>
      </c>
      <c r="O26" s="17">
        <v>1.6637781629116117</v>
      </c>
      <c r="P26" s="17">
        <v>12.772963604852686</v>
      </c>
      <c r="Q26" s="17">
        <v>2.9462738301559792</v>
      </c>
      <c r="R26" s="17">
        <v>3.1022530329289428</v>
      </c>
      <c r="S26" s="17">
        <v>2.0970537261698441</v>
      </c>
      <c r="T26" s="17">
        <v>44.419410745233968</v>
      </c>
      <c r="U26" s="17">
        <v>34.939341421143851</v>
      </c>
      <c r="V26" s="17">
        <v>18.56152512998267</v>
      </c>
    </row>
    <row r="27" spans="1:22" s="11" customFormat="1" ht="13.5" x14ac:dyDescent="0.25">
      <c r="A27" s="9" t="s">
        <v>2</v>
      </c>
      <c r="B27" s="10">
        <v>1402</v>
      </c>
      <c r="C27" s="10">
        <v>506</v>
      </c>
      <c r="D27" s="10">
        <v>22</v>
      </c>
      <c r="E27" s="10">
        <v>157</v>
      </c>
      <c r="F27" s="10">
        <v>41</v>
      </c>
      <c r="G27" s="10">
        <v>53</v>
      </c>
      <c r="H27" s="10">
        <v>44</v>
      </c>
      <c r="I27" s="10">
        <v>594</v>
      </c>
      <c r="J27" s="10">
        <v>455</v>
      </c>
      <c r="K27" s="10">
        <v>297</v>
      </c>
      <c r="L27" s="10"/>
      <c r="M27" s="17">
        <v>100</v>
      </c>
      <c r="N27" s="17">
        <v>36.091298145506414</v>
      </c>
      <c r="O27" s="17">
        <v>1.5691868758915835</v>
      </c>
      <c r="P27" s="17">
        <v>11.198288159771755</v>
      </c>
      <c r="Q27" s="17">
        <v>2.9243937232524964</v>
      </c>
      <c r="R27" s="17">
        <v>3.7803138373751786</v>
      </c>
      <c r="S27" s="17">
        <v>3.1383737517831669</v>
      </c>
      <c r="T27" s="17">
        <v>42.368045649072755</v>
      </c>
      <c r="U27" s="17">
        <v>32.453637660485022</v>
      </c>
      <c r="V27" s="17">
        <v>21.184022824536378</v>
      </c>
    </row>
    <row r="28" spans="1:22" s="11" customFormat="1" ht="13.5" x14ac:dyDescent="0.25">
      <c r="A28" s="18" t="s">
        <v>3</v>
      </c>
      <c r="B28" s="10">
        <v>704</v>
      </c>
      <c r="C28" s="10">
        <v>295</v>
      </c>
      <c r="D28" s="10">
        <v>23</v>
      </c>
      <c r="E28" s="10">
        <v>99</v>
      </c>
      <c r="F28" s="10">
        <v>27</v>
      </c>
      <c r="G28" s="10">
        <v>27</v>
      </c>
      <c r="H28" s="10">
        <v>36</v>
      </c>
      <c r="I28" s="10">
        <v>279</v>
      </c>
      <c r="J28" s="10">
        <v>219</v>
      </c>
      <c r="K28" s="10">
        <v>154</v>
      </c>
      <c r="L28" s="10"/>
      <c r="M28" s="17">
        <v>100</v>
      </c>
      <c r="N28" s="17">
        <v>41.903409090909086</v>
      </c>
      <c r="O28" s="17">
        <v>3.2670454545454546</v>
      </c>
      <c r="P28" s="17">
        <v>14.0625</v>
      </c>
      <c r="Q28" s="17">
        <v>3.8352272727272729</v>
      </c>
      <c r="R28" s="17">
        <v>3.8352272727272729</v>
      </c>
      <c r="S28" s="17">
        <v>5.1136363636363642</v>
      </c>
      <c r="T28" s="17">
        <v>39.63068181818182</v>
      </c>
      <c r="U28" s="17">
        <v>31.107954545454547</v>
      </c>
      <c r="V28" s="17">
        <v>21.875</v>
      </c>
    </row>
    <row r="29" spans="1:22" s="20" customFormat="1" ht="13.5" x14ac:dyDescent="0.25">
      <c r="A29" s="18" t="s">
        <v>93</v>
      </c>
      <c r="B29" s="10">
        <v>350</v>
      </c>
      <c r="C29" s="10">
        <v>120</v>
      </c>
      <c r="D29" s="10">
        <v>12</v>
      </c>
      <c r="E29" s="10">
        <v>51</v>
      </c>
      <c r="F29" s="10">
        <v>21</v>
      </c>
      <c r="G29" s="10">
        <v>18</v>
      </c>
      <c r="H29" s="10">
        <v>28</v>
      </c>
      <c r="I29" s="10">
        <v>131</v>
      </c>
      <c r="J29" s="10">
        <v>126</v>
      </c>
      <c r="K29" s="10">
        <v>91</v>
      </c>
      <c r="L29" s="19"/>
      <c r="M29" s="17">
        <v>100</v>
      </c>
      <c r="N29" s="17">
        <v>34.285714285714285</v>
      </c>
      <c r="O29" s="17">
        <v>3.4285714285714288</v>
      </c>
      <c r="P29" s="17">
        <v>14.571428571428571</v>
      </c>
      <c r="Q29" s="17">
        <v>6</v>
      </c>
      <c r="R29" s="17">
        <v>5.1428571428571423</v>
      </c>
      <c r="S29" s="17">
        <v>8</v>
      </c>
      <c r="T29" s="17">
        <v>37.428571428571431</v>
      </c>
      <c r="U29" s="17">
        <v>36</v>
      </c>
      <c r="V29" s="17">
        <v>26</v>
      </c>
    </row>
    <row r="30" spans="1:22" s="11" customFormat="1" ht="11.25" customHeight="1" x14ac:dyDescent="0.25">
      <c r="A30" s="21"/>
      <c r="B30" s="22"/>
      <c r="C30" s="22"/>
      <c r="D30" s="22"/>
      <c r="E30" s="22"/>
      <c r="F30" s="22"/>
      <c r="G30" s="22"/>
      <c r="H30" s="22"/>
      <c r="I30" s="22"/>
      <c r="J30" s="22"/>
      <c r="K30" s="22"/>
      <c r="L30" s="22"/>
      <c r="M30" s="22"/>
      <c r="N30" s="22"/>
      <c r="O30" s="22"/>
      <c r="P30" s="22"/>
      <c r="Q30" s="22"/>
      <c r="R30" s="22"/>
      <c r="S30" s="22"/>
      <c r="T30" s="22"/>
      <c r="U30" s="22"/>
      <c r="V30" s="22"/>
    </row>
    <row r="31" spans="1:22" s="11" customFormat="1" ht="13.5" x14ac:dyDescent="0.25">
      <c r="A31" s="15" t="s">
        <v>9</v>
      </c>
      <c r="B31" s="13">
        <v>171635.69999999998</v>
      </c>
      <c r="C31" s="13">
        <v>44949.5</v>
      </c>
      <c r="D31" s="13">
        <v>1946.6</v>
      </c>
      <c r="E31" s="13">
        <v>14460.3</v>
      </c>
      <c r="F31" s="13">
        <v>4066.1</v>
      </c>
      <c r="G31" s="13">
        <v>1171.5</v>
      </c>
      <c r="H31" s="13">
        <v>1031.5999999999999</v>
      </c>
      <c r="I31" s="13">
        <v>66910.700000000012</v>
      </c>
      <c r="J31" s="13">
        <v>65310.400000000001</v>
      </c>
      <c r="K31" s="13">
        <v>39507.199999999997</v>
      </c>
      <c r="L31" s="13"/>
      <c r="M31" s="16">
        <v>100</v>
      </c>
      <c r="N31" s="16">
        <v>26.18889892953506</v>
      </c>
      <c r="O31" s="16">
        <v>1.1341463343581784</v>
      </c>
      <c r="P31" s="16">
        <v>8.4249954991881069</v>
      </c>
      <c r="Q31" s="16">
        <v>2.369029287030612</v>
      </c>
      <c r="R31" s="16">
        <v>0.6825503085896466</v>
      </c>
      <c r="S31" s="16">
        <v>0.60104045953143781</v>
      </c>
      <c r="T31" s="16">
        <v>38.984139080622512</v>
      </c>
      <c r="U31" s="16">
        <v>38.05175729757854</v>
      </c>
      <c r="V31" s="16">
        <v>23.018055101590171</v>
      </c>
    </row>
    <row r="32" spans="1:22" s="11" customFormat="1" ht="13.5" x14ac:dyDescent="0.25">
      <c r="A32" s="9" t="s">
        <v>10</v>
      </c>
      <c r="B32" s="10">
        <v>130598.9</v>
      </c>
      <c r="C32" s="10">
        <v>30757.599999999999</v>
      </c>
      <c r="D32" s="10">
        <v>1248.3</v>
      </c>
      <c r="E32" s="10">
        <v>10064.299999999999</v>
      </c>
      <c r="F32" s="10">
        <v>2577.6</v>
      </c>
      <c r="G32" s="10">
        <v>633.1</v>
      </c>
      <c r="H32" s="10">
        <v>331.6</v>
      </c>
      <c r="I32" s="10">
        <v>51629.3</v>
      </c>
      <c r="J32" s="10">
        <v>51333.3</v>
      </c>
      <c r="K32" s="10">
        <v>29761.8</v>
      </c>
      <c r="L32" s="13"/>
      <c r="M32" s="17">
        <v>100</v>
      </c>
      <c r="N32" s="17">
        <v>23.551193769625929</v>
      </c>
      <c r="O32" s="17">
        <v>0.95582734617213472</v>
      </c>
      <c r="P32" s="17">
        <v>7.7062670512538771</v>
      </c>
      <c r="Q32" s="17">
        <v>1.9736766542444077</v>
      </c>
      <c r="R32" s="17">
        <v>0.48476671702441598</v>
      </c>
      <c r="S32" s="17">
        <v>0.2539071921739004</v>
      </c>
      <c r="T32" s="17">
        <v>39.532721944824964</v>
      </c>
      <c r="U32" s="17">
        <v>39.306073787757789</v>
      </c>
      <c r="V32" s="17">
        <v>22.788706489870894</v>
      </c>
    </row>
    <row r="33" spans="1:22" s="11" customFormat="1" ht="13.5" x14ac:dyDescent="0.25">
      <c r="A33" s="9" t="s">
        <v>0</v>
      </c>
      <c r="B33" s="10">
        <v>25798.799999999999</v>
      </c>
      <c r="C33" s="10">
        <v>8470.9</v>
      </c>
      <c r="D33" s="10">
        <v>346.3</v>
      </c>
      <c r="E33" s="10">
        <v>2536</v>
      </c>
      <c r="F33" s="10">
        <v>952.5</v>
      </c>
      <c r="G33" s="10">
        <v>238.4</v>
      </c>
      <c r="H33" s="10">
        <v>321</v>
      </c>
      <c r="I33" s="10">
        <v>9563.4</v>
      </c>
      <c r="J33" s="10">
        <v>8885.1</v>
      </c>
      <c r="K33" s="10">
        <v>6273.4</v>
      </c>
      <c r="L33" s="10"/>
      <c r="M33" s="17">
        <v>100</v>
      </c>
      <c r="N33" s="17">
        <v>32.834472921221142</v>
      </c>
      <c r="O33" s="17">
        <v>1.3423104950617859</v>
      </c>
      <c r="P33" s="17">
        <v>9.8299145696699082</v>
      </c>
      <c r="Q33" s="17">
        <v>3.6920321875436071</v>
      </c>
      <c r="R33" s="17">
        <v>0.92407398793742346</v>
      </c>
      <c r="S33" s="17">
        <v>1.2442439183217824</v>
      </c>
      <c r="T33" s="17">
        <v>37.069166007721286</v>
      </c>
      <c r="U33" s="17">
        <v>34.439973952276851</v>
      </c>
      <c r="V33" s="17">
        <v>24.316634882242585</v>
      </c>
    </row>
    <row r="34" spans="1:22" s="11" customFormat="1" ht="13.5" x14ac:dyDescent="0.25">
      <c r="A34" s="9" t="s">
        <v>1</v>
      </c>
      <c r="B34" s="10">
        <v>9687</v>
      </c>
      <c r="C34" s="10">
        <v>3623</v>
      </c>
      <c r="D34" s="10">
        <v>207</v>
      </c>
      <c r="E34" s="10">
        <v>1094</v>
      </c>
      <c r="F34" s="10">
        <v>308</v>
      </c>
      <c r="G34" s="10">
        <v>148</v>
      </c>
      <c r="H34" s="10">
        <v>158</v>
      </c>
      <c r="I34" s="10">
        <v>3671</v>
      </c>
      <c r="J34" s="10">
        <v>3244</v>
      </c>
      <c r="K34" s="10">
        <v>2216</v>
      </c>
      <c r="L34" s="10"/>
      <c r="M34" s="17">
        <v>100</v>
      </c>
      <c r="N34" s="17">
        <v>37.400640033033959</v>
      </c>
      <c r="O34" s="17">
        <v>2.1368844843604831</v>
      </c>
      <c r="P34" s="17">
        <v>11.293486115412408</v>
      </c>
      <c r="Q34" s="17">
        <v>3.1795189429131829</v>
      </c>
      <c r="R34" s="17">
        <v>1.5278207907504904</v>
      </c>
      <c r="S34" s="17">
        <v>1.6310519252606588</v>
      </c>
      <c r="T34" s="17">
        <v>37.896149478682773</v>
      </c>
      <c r="U34" s="17">
        <v>33.488180035098587</v>
      </c>
      <c r="V34" s="17">
        <v>22.876019407453288</v>
      </c>
    </row>
    <row r="35" spans="1:22" s="11" customFormat="1" ht="13.5" x14ac:dyDescent="0.25">
      <c r="A35" s="9" t="s">
        <v>2</v>
      </c>
      <c r="B35" s="10">
        <v>2850</v>
      </c>
      <c r="C35" s="10">
        <v>1111</v>
      </c>
      <c r="D35" s="10">
        <v>63</v>
      </c>
      <c r="E35" s="10">
        <v>357</v>
      </c>
      <c r="F35" s="10">
        <v>113</v>
      </c>
      <c r="G35" s="10">
        <v>70</v>
      </c>
      <c r="H35" s="10">
        <v>70</v>
      </c>
      <c r="I35" s="10">
        <v>1036</v>
      </c>
      <c r="J35" s="10">
        <v>919</v>
      </c>
      <c r="K35" s="10">
        <v>642</v>
      </c>
      <c r="L35" s="10"/>
      <c r="M35" s="17">
        <v>100</v>
      </c>
      <c r="N35" s="17">
        <v>38.982456140350877</v>
      </c>
      <c r="O35" s="17">
        <v>2.2105263157894735</v>
      </c>
      <c r="P35" s="17">
        <v>12.526315789473685</v>
      </c>
      <c r="Q35" s="17">
        <v>3.9649122807017543</v>
      </c>
      <c r="R35" s="17">
        <v>2.4561403508771931</v>
      </c>
      <c r="S35" s="17">
        <v>2.4561403508771931</v>
      </c>
      <c r="T35" s="17">
        <v>36.350877192982459</v>
      </c>
      <c r="U35" s="17">
        <v>32.245614035087719</v>
      </c>
      <c r="V35" s="17">
        <v>22.526315789473685</v>
      </c>
    </row>
    <row r="36" spans="1:22" s="11" customFormat="1" ht="13.5" x14ac:dyDescent="0.25">
      <c r="A36" s="18" t="s">
        <v>3</v>
      </c>
      <c r="B36" s="10">
        <v>1696</v>
      </c>
      <c r="C36" s="10">
        <v>631</v>
      </c>
      <c r="D36" s="10">
        <v>43</v>
      </c>
      <c r="E36" s="10">
        <v>263</v>
      </c>
      <c r="F36" s="10">
        <v>69</v>
      </c>
      <c r="G36" s="10">
        <v>49</v>
      </c>
      <c r="H36" s="10">
        <v>71</v>
      </c>
      <c r="I36" s="10">
        <v>628</v>
      </c>
      <c r="J36" s="10">
        <v>560</v>
      </c>
      <c r="K36" s="10">
        <v>366</v>
      </c>
      <c r="L36" s="10"/>
      <c r="M36" s="17">
        <v>100</v>
      </c>
      <c r="N36" s="17">
        <v>37.205188679245282</v>
      </c>
      <c r="O36" s="17">
        <v>2.5353773584905661</v>
      </c>
      <c r="P36" s="17">
        <v>15.507075471698112</v>
      </c>
      <c r="Q36" s="17">
        <v>4.0683962264150946</v>
      </c>
      <c r="R36" s="17">
        <v>2.8891509433962264</v>
      </c>
      <c r="S36" s="17">
        <v>4.1863207547169807</v>
      </c>
      <c r="T36" s="17">
        <v>37.028301886792455</v>
      </c>
      <c r="U36" s="17">
        <v>33.018867924528301</v>
      </c>
      <c r="V36" s="17">
        <v>21.580188679245282</v>
      </c>
    </row>
    <row r="37" spans="1:22" s="20" customFormat="1" ht="13.5" x14ac:dyDescent="0.25">
      <c r="A37" s="18" t="s">
        <v>93</v>
      </c>
      <c r="B37" s="10">
        <v>1005</v>
      </c>
      <c r="C37" s="10">
        <v>356</v>
      </c>
      <c r="D37" s="10">
        <v>39</v>
      </c>
      <c r="E37" s="10">
        <v>146</v>
      </c>
      <c r="F37" s="10">
        <v>46</v>
      </c>
      <c r="G37" s="10">
        <v>33</v>
      </c>
      <c r="H37" s="10">
        <v>80</v>
      </c>
      <c r="I37" s="10">
        <v>383</v>
      </c>
      <c r="J37" s="10">
        <v>369</v>
      </c>
      <c r="K37" s="10">
        <v>248</v>
      </c>
      <c r="L37" s="19"/>
      <c r="M37" s="17">
        <v>100</v>
      </c>
      <c r="N37" s="17">
        <v>35.4228855721393</v>
      </c>
      <c r="O37" s="17">
        <v>3.8805970149253728</v>
      </c>
      <c r="P37" s="17">
        <v>14.527363184079602</v>
      </c>
      <c r="Q37" s="17">
        <v>4.5771144278606961</v>
      </c>
      <c r="R37" s="17">
        <v>3.2835820895522385</v>
      </c>
      <c r="S37" s="17">
        <v>7.9601990049751246</v>
      </c>
      <c r="T37" s="17">
        <v>38.109452736318403</v>
      </c>
      <c r="U37" s="17">
        <v>36.71641791044776</v>
      </c>
      <c r="V37" s="17">
        <v>24.676616915422887</v>
      </c>
    </row>
    <row r="38" spans="1:22" s="11" customFormat="1" ht="11.25" customHeight="1" x14ac:dyDescent="0.25">
      <c r="A38" s="21"/>
      <c r="B38" s="22"/>
      <c r="C38" s="22"/>
      <c r="D38" s="22"/>
      <c r="E38" s="22"/>
      <c r="F38" s="22"/>
      <c r="G38" s="22"/>
      <c r="H38" s="22"/>
      <c r="I38" s="22"/>
      <c r="J38" s="22"/>
      <c r="K38" s="22"/>
      <c r="L38" s="22"/>
      <c r="M38" s="22"/>
      <c r="N38" s="22"/>
      <c r="O38" s="22"/>
      <c r="P38" s="22"/>
      <c r="Q38" s="22"/>
      <c r="R38" s="22"/>
      <c r="S38" s="22"/>
      <c r="T38" s="22"/>
      <c r="U38" s="22"/>
      <c r="V38" s="22"/>
    </row>
    <row r="39" spans="1:22" s="11" customFormat="1" ht="13.5" x14ac:dyDescent="0.25">
      <c r="A39" s="23" t="s">
        <v>11</v>
      </c>
      <c r="B39" s="13">
        <v>443997.7</v>
      </c>
      <c r="C39" s="13">
        <v>132510.1</v>
      </c>
      <c r="D39" s="13">
        <v>5646.6</v>
      </c>
      <c r="E39" s="13">
        <v>39564.199999999997</v>
      </c>
      <c r="F39" s="13">
        <v>10720.3</v>
      </c>
      <c r="G39" s="13">
        <v>5794.6</v>
      </c>
      <c r="H39" s="13">
        <v>2522.6999999999998</v>
      </c>
      <c r="I39" s="13">
        <v>191439.5</v>
      </c>
      <c r="J39" s="13">
        <v>166640.6</v>
      </c>
      <c r="K39" s="13">
        <v>90082.2</v>
      </c>
      <c r="L39" s="24"/>
      <c r="M39" s="16">
        <v>100</v>
      </c>
      <c r="N39" s="16">
        <v>29.844771718412055</v>
      </c>
      <c r="O39" s="16">
        <v>1.2717633447200289</v>
      </c>
      <c r="P39" s="16">
        <v>8.9109020159338659</v>
      </c>
      <c r="Q39" s="16">
        <v>2.4144944894984812</v>
      </c>
      <c r="R39" s="16">
        <v>1.3050968507269296</v>
      </c>
      <c r="S39" s="16">
        <v>0.56817861894329624</v>
      </c>
      <c r="T39" s="16">
        <v>43.117227859513683</v>
      </c>
      <c r="U39" s="16">
        <v>37.531861088469604</v>
      </c>
      <c r="V39" s="16">
        <v>20.288888883883857</v>
      </c>
    </row>
    <row r="40" spans="1:22" s="11" customFormat="1" ht="13.5" x14ac:dyDescent="0.25">
      <c r="A40" s="9" t="s">
        <v>10</v>
      </c>
      <c r="B40" s="22">
        <v>315128</v>
      </c>
      <c r="C40" s="22">
        <v>79012.5</v>
      </c>
      <c r="D40" s="22">
        <v>2758.9</v>
      </c>
      <c r="E40" s="22">
        <v>22517.1</v>
      </c>
      <c r="F40" s="22">
        <v>5649</v>
      </c>
      <c r="G40" s="22">
        <v>2399</v>
      </c>
      <c r="H40" s="22">
        <v>715.7</v>
      </c>
      <c r="I40" s="22">
        <v>140878.20000000001</v>
      </c>
      <c r="J40" s="22">
        <v>124259.70000000001</v>
      </c>
      <c r="K40" s="22">
        <v>65753.5</v>
      </c>
      <c r="L40" s="24"/>
      <c r="M40" s="17">
        <v>100</v>
      </c>
      <c r="N40" s="17">
        <v>25.073144880810339</v>
      </c>
      <c r="O40" s="17">
        <v>0.8754855169962682</v>
      </c>
      <c r="P40" s="17">
        <v>7.1453821939021598</v>
      </c>
      <c r="Q40" s="17">
        <v>1.7926049097509584</v>
      </c>
      <c r="R40" s="17">
        <v>0.7612779568937067</v>
      </c>
      <c r="S40" s="17">
        <v>0.22711406158767233</v>
      </c>
      <c r="T40" s="17">
        <v>44.70507222461984</v>
      </c>
      <c r="U40" s="17">
        <v>39.431500850448074</v>
      </c>
      <c r="V40" s="17">
        <v>20.865648244522859</v>
      </c>
    </row>
    <row r="41" spans="1:22" s="11" customFormat="1" ht="13.5" x14ac:dyDescent="0.25">
      <c r="A41" s="9" t="s">
        <v>0</v>
      </c>
      <c r="B41" s="22">
        <v>77613.700000000012</v>
      </c>
      <c r="C41" s="22">
        <v>29133.599999999999</v>
      </c>
      <c r="D41" s="22">
        <v>1274.7</v>
      </c>
      <c r="E41" s="22">
        <v>8727.0999999999985</v>
      </c>
      <c r="F41" s="22">
        <v>2820.3</v>
      </c>
      <c r="G41" s="22">
        <v>1301.5999999999999</v>
      </c>
      <c r="H41" s="22">
        <v>638</v>
      </c>
      <c r="I41" s="22">
        <v>30993.300000000003</v>
      </c>
      <c r="J41" s="22">
        <v>26532.9</v>
      </c>
      <c r="K41" s="22">
        <v>15382.7</v>
      </c>
      <c r="L41" s="22"/>
      <c r="M41" s="17">
        <v>100</v>
      </c>
      <c r="N41" s="17">
        <v>37.536672005071267</v>
      </c>
      <c r="O41" s="17">
        <v>1.6423646856160701</v>
      </c>
      <c r="P41" s="17">
        <v>11.244277749933321</v>
      </c>
      <c r="Q41" s="17">
        <v>3.6337656882741056</v>
      </c>
      <c r="R41" s="17">
        <v>1.6770235151783768</v>
      </c>
      <c r="S41" s="17">
        <v>0.82201982381976368</v>
      </c>
      <c r="T41" s="17">
        <v>39.932769601243081</v>
      </c>
      <c r="U41" s="17">
        <v>34.185846055528849</v>
      </c>
      <c r="V41" s="17">
        <v>19.819567937103884</v>
      </c>
    </row>
    <row r="42" spans="1:22" s="11" customFormat="1" ht="13.5" x14ac:dyDescent="0.25">
      <c r="A42" s="9" t="s">
        <v>1</v>
      </c>
      <c r="B42" s="22">
        <v>33734</v>
      </c>
      <c r="C42" s="22">
        <v>15692</v>
      </c>
      <c r="D42" s="22">
        <v>830</v>
      </c>
      <c r="E42" s="22">
        <v>5228</v>
      </c>
      <c r="F42" s="22">
        <v>1267</v>
      </c>
      <c r="G42" s="22">
        <v>1207</v>
      </c>
      <c r="H42" s="22">
        <v>466</v>
      </c>
      <c r="I42" s="22">
        <v>13069</v>
      </c>
      <c r="J42" s="22">
        <v>10500</v>
      </c>
      <c r="K42" s="22">
        <v>5763</v>
      </c>
      <c r="L42" s="22"/>
      <c r="M42" s="17">
        <v>100</v>
      </c>
      <c r="N42" s="17">
        <v>46.516867255587833</v>
      </c>
      <c r="O42" s="17">
        <v>2.4604256832868914</v>
      </c>
      <c r="P42" s="17">
        <v>15.497717436414298</v>
      </c>
      <c r="Q42" s="17">
        <v>3.7558546273789051</v>
      </c>
      <c r="R42" s="17">
        <v>3.5779925297919011</v>
      </c>
      <c r="S42" s="17">
        <v>1.3813956245923993</v>
      </c>
      <c r="T42" s="17">
        <v>38.741329222742635</v>
      </c>
      <c r="U42" s="17">
        <v>31.12586707772574</v>
      </c>
      <c r="V42" s="17">
        <v>17.083654473231753</v>
      </c>
    </row>
    <row r="43" spans="1:22" s="11" customFormat="1" ht="13.5" x14ac:dyDescent="0.25">
      <c r="A43" s="9" t="s">
        <v>2</v>
      </c>
      <c r="B43" s="22">
        <v>9670</v>
      </c>
      <c r="C43" s="22">
        <v>4852</v>
      </c>
      <c r="D43" s="22">
        <v>361</v>
      </c>
      <c r="E43" s="22">
        <v>1675</v>
      </c>
      <c r="F43" s="22">
        <v>465</v>
      </c>
      <c r="G43" s="22">
        <v>438</v>
      </c>
      <c r="H43" s="22">
        <v>233</v>
      </c>
      <c r="I43" s="22">
        <v>3583</v>
      </c>
      <c r="J43" s="22">
        <v>2850</v>
      </c>
      <c r="K43" s="22">
        <v>1655</v>
      </c>
      <c r="L43" s="22"/>
      <c r="M43" s="17">
        <v>100</v>
      </c>
      <c r="N43" s="17">
        <v>50.175801447776621</v>
      </c>
      <c r="O43" s="17">
        <v>3.7331954498448812</v>
      </c>
      <c r="P43" s="17">
        <v>17.321613236814891</v>
      </c>
      <c r="Q43" s="17">
        <v>4.8086866597724924</v>
      </c>
      <c r="R43" s="17">
        <v>4.5294725956566699</v>
      </c>
      <c r="S43" s="17">
        <v>2.4095139607032059</v>
      </c>
      <c r="T43" s="17">
        <v>37.052740434332989</v>
      </c>
      <c r="U43" s="17">
        <v>29.472595656670116</v>
      </c>
      <c r="V43" s="17">
        <v>17.114788004136507</v>
      </c>
    </row>
    <row r="44" spans="1:22" s="11" customFormat="1" ht="13.5" x14ac:dyDescent="0.25">
      <c r="A44" s="18" t="s">
        <v>3</v>
      </c>
      <c r="B44" s="22">
        <v>5259</v>
      </c>
      <c r="C44" s="22">
        <v>2638</v>
      </c>
      <c r="D44" s="22">
        <v>233</v>
      </c>
      <c r="E44" s="22">
        <v>958</v>
      </c>
      <c r="F44" s="22">
        <v>302</v>
      </c>
      <c r="G44" s="22">
        <v>294</v>
      </c>
      <c r="H44" s="22">
        <v>244</v>
      </c>
      <c r="I44" s="22">
        <v>1971</v>
      </c>
      <c r="J44" s="22">
        <v>1623</v>
      </c>
      <c r="K44" s="22">
        <v>946</v>
      </c>
      <c r="L44" s="10"/>
      <c r="M44" s="17">
        <v>100</v>
      </c>
      <c r="N44" s="17">
        <v>50.161627685871835</v>
      </c>
      <c r="O44" s="17">
        <v>4.430500095075109</v>
      </c>
      <c r="P44" s="17">
        <v>18.216390948849593</v>
      </c>
      <c r="Q44" s="17">
        <v>5.7425366039170944</v>
      </c>
      <c r="R44" s="17">
        <v>5.5904164289788936</v>
      </c>
      <c r="S44" s="17">
        <v>4.6396653356151365</v>
      </c>
      <c r="T44" s="17">
        <v>37.478608100399313</v>
      </c>
      <c r="U44" s="17">
        <v>30.861380490587564</v>
      </c>
      <c r="V44" s="17">
        <v>17.988210686442287</v>
      </c>
    </row>
    <row r="45" spans="1:22" s="20" customFormat="1" ht="13.5" x14ac:dyDescent="0.25">
      <c r="A45" s="26" t="s">
        <v>93</v>
      </c>
      <c r="B45" s="22">
        <v>2593</v>
      </c>
      <c r="C45" s="22">
        <v>1182</v>
      </c>
      <c r="D45" s="22">
        <v>189</v>
      </c>
      <c r="E45" s="22">
        <v>459</v>
      </c>
      <c r="F45" s="22">
        <v>217</v>
      </c>
      <c r="G45" s="22">
        <v>155</v>
      </c>
      <c r="H45" s="22">
        <v>226</v>
      </c>
      <c r="I45" s="22">
        <v>945</v>
      </c>
      <c r="J45" s="22">
        <v>875</v>
      </c>
      <c r="K45" s="22">
        <v>582</v>
      </c>
      <c r="L45" s="27"/>
      <c r="M45" s="17">
        <v>100</v>
      </c>
      <c r="N45" s="17">
        <v>45.584265329733896</v>
      </c>
      <c r="O45" s="17">
        <v>7.2888546085615111</v>
      </c>
      <c r="P45" s="17">
        <v>17.701504049363674</v>
      </c>
      <c r="Q45" s="17">
        <v>8.3686849209409964</v>
      </c>
      <c r="R45" s="17">
        <v>5.977632086386425</v>
      </c>
      <c r="S45" s="17">
        <v>8.7157732356343995</v>
      </c>
      <c r="T45" s="17">
        <v>36.444273042807559</v>
      </c>
      <c r="U45" s="17">
        <v>33.744697261858853</v>
      </c>
      <c r="V45" s="17">
        <v>22.445044350173543</v>
      </c>
    </row>
    <row r="46" spans="1:22" s="20" customFormat="1" ht="13.5" x14ac:dyDescent="0.25">
      <c r="A46" s="26"/>
      <c r="B46" s="22"/>
      <c r="C46" s="22"/>
      <c r="D46" s="22"/>
      <c r="E46" s="22"/>
      <c r="F46" s="22"/>
      <c r="G46" s="22"/>
      <c r="H46" s="22"/>
      <c r="I46" s="22"/>
      <c r="J46" s="22"/>
      <c r="K46" s="22"/>
      <c r="L46" s="27"/>
      <c r="M46" s="27"/>
      <c r="N46" s="27"/>
      <c r="O46" s="27"/>
      <c r="P46" s="27"/>
      <c r="Q46" s="27"/>
      <c r="R46" s="27"/>
      <c r="S46" s="27"/>
      <c r="T46" s="27"/>
      <c r="U46" s="27"/>
      <c r="V46" s="27"/>
    </row>
    <row r="47" spans="1:22" s="20" customFormat="1" ht="13.5" x14ac:dyDescent="0.25">
      <c r="A47" s="12" t="s">
        <v>102</v>
      </c>
      <c r="B47" s="22"/>
      <c r="C47" s="22"/>
      <c r="D47" s="22"/>
      <c r="E47" s="22"/>
      <c r="F47" s="22"/>
      <c r="G47" s="22"/>
      <c r="H47" s="22"/>
      <c r="I47" s="22"/>
      <c r="J47" s="22"/>
      <c r="K47" s="22"/>
      <c r="L47" s="27"/>
      <c r="M47" s="27"/>
      <c r="N47" s="27"/>
      <c r="O47" s="27"/>
      <c r="P47" s="27"/>
      <c r="Q47" s="27"/>
      <c r="R47" s="27"/>
      <c r="S47" s="27"/>
      <c r="T47" s="27"/>
      <c r="U47" s="27"/>
      <c r="V47" s="27"/>
    </row>
    <row r="48" spans="1:22" s="11" customFormat="1" ht="13.5" x14ac:dyDescent="0.25">
      <c r="A48" s="9" t="s">
        <v>12</v>
      </c>
      <c r="B48" s="10">
        <v>130205.7</v>
      </c>
      <c r="C48" s="10">
        <v>36308</v>
      </c>
      <c r="D48" s="10">
        <v>2127.1</v>
      </c>
      <c r="E48" s="10">
        <v>11787.1</v>
      </c>
      <c r="F48" s="10">
        <v>3203.1</v>
      </c>
      <c r="G48" s="10">
        <v>1870.3</v>
      </c>
      <c r="H48" s="10">
        <v>1081.9000000000001</v>
      </c>
      <c r="I48" s="10">
        <v>57092.800000000003</v>
      </c>
      <c r="J48" s="10">
        <v>49001</v>
      </c>
      <c r="K48" s="10">
        <v>27728.2</v>
      </c>
      <c r="L48" s="10"/>
      <c r="M48" s="25">
        <v>100</v>
      </c>
      <c r="N48" s="25">
        <v>27.885107948423148</v>
      </c>
      <c r="O48" s="25">
        <v>1.6336458388534449</v>
      </c>
      <c r="P48" s="25">
        <v>9.0526758813170236</v>
      </c>
      <c r="Q48" s="25">
        <v>2.4600305516578769</v>
      </c>
      <c r="R48" s="25">
        <v>1.4364194501469596</v>
      </c>
      <c r="S48" s="25">
        <v>0.83091600444527391</v>
      </c>
      <c r="T48" s="25">
        <v>43.848157185130916</v>
      </c>
      <c r="U48" s="25">
        <v>37.633529100492531</v>
      </c>
      <c r="V48" s="25">
        <v>21.295688283999855</v>
      </c>
    </row>
    <row r="49" spans="1:22" s="11" customFormat="1" ht="13.5" x14ac:dyDescent="0.25">
      <c r="A49" s="9" t="s">
        <v>13</v>
      </c>
      <c r="B49" s="10">
        <v>106241.2</v>
      </c>
      <c r="C49" s="10">
        <v>31489.9</v>
      </c>
      <c r="D49" s="10">
        <v>1491.9</v>
      </c>
      <c r="E49" s="10">
        <v>9729.9</v>
      </c>
      <c r="F49" s="10">
        <v>2876.1</v>
      </c>
      <c r="G49" s="10">
        <v>1683.2</v>
      </c>
      <c r="H49" s="10">
        <v>686.2</v>
      </c>
      <c r="I49" s="10">
        <v>43853.1</v>
      </c>
      <c r="J49" s="10">
        <v>39559.199999999997</v>
      </c>
      <c r="K49" s="10">
        <v>20904.900000000001</v>
      </c>
      <c r="L49" s="10"/>
      <c r="M49" s="25">
        <v>100</v>
      </c>
      <c r="N49" s="25">
        <v>29.640007831236847</v>
      </c>
      <c r="O49" s="25">
        <v>1.4042574820314531</v>
      </c>
      <c r="P49" s="25">
        <v>9.1583114648554425</v>
      </c>
      <c r="Q49" s="25">
        <v>2.707141862102461</v>
      </c>
      <c r="R49" s="25">
        <v>1.5843194542230321</v>
      </c>
      <c r="S49" s="25">
        <v>0.64588878890675183</v>
      </c>
      <c r="T49" s="25">
        <v>41.276924582930164</v>
      </c>
      <c r="U49" s="25">
        <v>37.235272191955659</v>
      </c>
      <c r="V49" s="25">
        <v>19.676829704483762</v>
      </c>
    </row>
    <row r="50" spans="1:22" s="11" customFormat="1" ht="13.5" x14ac:dyDescent="0.25">
      <c r="A50" s="9" t="s">
        <v>94</v>
      </c>
      <c r="B50" s="10">
        <v>94155.4</v>
      </c>
      <c r="C50" s="10">
        <v>25375</v>
      </c>
      <c r="D50" s="10">
        <v>972.8</v>
      </c>
      <c r="E50" s="10">
        <v>7151.4</v>
      </c>
      <c r="F50" s="10">
        <v>1656.6</v>
      </c>
      <c r="G50" s="10">
        <v>1229.8</v>
      </c>
      <c r="H50" s="10">
        <v>417.8</v>
      </c>
      <c r="I50" s="10">
        <v>41851</v>
      </c>
      <c r="J50" s="10">
        <v>37948.6</v>
      </c>
      <c r="K50" s="10">
        <v>18215.099999999999</v>
      </c>
      <c r="L50" s="10"/>
      <c r="M50" s="25">
        <v>100</v>
      </c>
      <c r="N50" s="25">
        <v>26.950127130254881</v>
      </c>
      <c r="O50" s="25">
        <v>1.0331855634408649</v>
      </c>
      <c r="P50" s="25">
        <v>7.5953158289381175</v>
      </c>
      <c r="Q50" s="25">
        <v>1.7594317479401076</v>
      </c>
      <c r="R50" s="25">
        <v>1.3061385751640373</v>
      </c>
      <c r="S50" s="25">
        <v>0.44373450699588135</v>
      </c>
      <c r="T50" s="25">
        <v>44.448857951854066</v>
      </c>
      <c r="U50" s="25">
        <v>40.304220469564143</v>
      </c>
      <c r="V50" s="25">
        <v>19.345783672524359</v>
      </c>
    </row>
    <row r="51" spans="1:22" s="11" customFormat="1" ht="13.5" x14ac:dyDescent="0.25">
      <c r="A51" s="9" t="s">
        <v>14</v>
      </c>
      <c r="B51" s="10">
        <v>113395.4</v>
      </c>
      <c r="C51" s="10">
        <v>39337.199999999997</v>
      </c>
      <c r="D51" s="10">
        <v>1054.9000000000001</v>
      </c>
      <c r="E51" s="10">
        <v>10895.9</v>
      </c>
      <c r="F51" s="10">
        <v>2984.5</v>
      </c>
      <c r="G51" s="10">
        <v>1011.3</v>
      </c>
      <c r="H51" s="10">
        <v>337</v>
      </c>
      <c r="I51" s="10">
        <v>48642.6</v>
      </c>
      <c r="J51" s="10">
        <v>40131.699999999997</v>
      </c>
      <c r="K51" s="10">
        <v>23234</v>
      </c>
      <c r="L51" s="10"/>
      <c r="M51" s="25">
        <v>100</v>
      </c>
      <c r="N51" s="25">
        <v>34.690296079029658</v>
      </c>
      <c r="O51" s="25">
        <v>0.93028464999462079</v>
      </c>
      <c r="P51" s="25">
        <v>9.608767198669435</v>
      </c>
      <c r="Q51" s="25">
        <v>2.6319409782054652</v>
      </c>
      <c r="R51" s="25">
        <v>0.89183511853214503</v>
      </c>
      <c r="S51" s="25">
        <v>0.29719018584528123</v>
      </c>
      <c r="T51" s="25">
        <v>42.896449062307646</v>
      </c>
      <c r="U51" s="25">
        <v>35.390941784234627</v>
      </c>
      <c r="V51" s="25">
        <v>20.489367293558647</v>
      </c>
    </row>
    <row r="52" spans="1:22" s="14" customFormat="1" ht="13.5" x14ac:dyDescent="0.25">
      <c r="A52" s="28" t="s">
        <v>95</v>
      </c>
      <c r="B52" s="29">
        <v>443997.69999999995</v>
      </c>
      <c r="C52" s="29">
        <v>132510.09999999998</v>
      </c>
      <c r="D52" s="29">
        <v>5646.7000000000007</v>
      </c>
      <c r="E52" s="29">
        <v>39564.300000000003</v>
      </c>
      <c r="F52" s="29">
        <v>10720.3</v>
      </c>
      <c r="G52" s="29">
        <v>5794.6</v>
      </c>
      <c r="H52" s="29">
        <v>2522.9</v>
      </c>
      <c r="I52" s="29">
        <v>191439.5</v>
      </c>
      <c r="J52" s="29">
        <v>166640.5</v>
      </c>
      <c r="K52" s="29">
        <v>90082.200000000012</v>
      </c>
      <c r="L52" s="29"/>
      <c r="M52" s="30">
        <v>100</v>
      </c>
      <c r="N52" s="30">
        <v>29.844771718412055</v>
      </c>
      <c r="O52" s="30">
        <v>1.2717858673592231</v>
      </c>
      <c r="P52" s="30">
        <v>8.9109245385730613</v>
      </c>
      <c r="Q52" s="30">
        <v>2.4144944894984817</v>
      </c>
      <c r="R52" s="30">
        <v>1.3050968507269298</v>
      </c>
      <c r="S52" s="30">
        <v>0.56822366422168402</v>
      </c>
      <c r="T52" s="30">
        <v>43.11722785951369</v>
      </c>
      <c r="U52" s="30">
        <v>37.531838565830412</v>
      </c>
      <c r="V52" s="30">
        <v>20.288888883883864</v>
      </c>
    </row>
    <row r="53" spans="1:22" s="11" customFormat="1" ht="5.25" customHeight="1" x14ac:dyDescent="0.25">
      <c r="A53" s="9"/>
      <c r="B53" s="10"/>
      <c r="C53" s="10"/>
      <c r="D53" s="10"/>
      <c r="E53" s="10"/>
      <c r="F53" s="10"/>
      <c r="G53" s="10"/>
      <c r="H53" s="10"/>
      <c r="I53" s="10"/>
      <c r="J53" s="10"/>
      <c r="K53" s="10"/>
      <c r="L53" s="10"/>
      <c r="M53" s="10"/>
      <c r="N53" s="10"/>
      <c r="O53" s="10"/>
      <c r="P53" s="10"/>
      <c r="Q53" s="10"/>
      <c r="R53" s="10"/>
      <c r="S53" s="10"/>
      <c r="T53" s="10"/>
      <c r="U53" s="10"/>
      <c r="V53" s="10"/>
    </row>
    <row r="54" spans="1:22" x14ac:dyDescent="0.25">
      <c r="A54" s="31" t="s">
        <v>92</v>
      </c>
      <c r="B54" s="32"/>
      <c r="C54" s="32"/>
      <c r="D54" s="32"/>
      <c r="E54" s="32"/>
      <c r="F54" s="32"/>
      <c r="G54" s="32"/>
      <c r="H54" s="32"/>
      <c r="I54" s="32"/>
      <c r="J54" s="32"/>
      <c r="K54" s="32"/>
      <c r="L54" s="32"/>
      <c r="M54" s="32"/>
      <c r="N54" s="32"/>
      <c r="O54" s="32"/>
      <c r="P54" s="32"/>
      <c r="Q54" s="32"/>
      <c r="R54" s="32"/>
      <c r="S54" s="32"/>
      <c r="T54" s="32"/>
      <c r="U54" s="32"/>
      <c r="V54" s="32"/>
    </row>
    <row r="55" spans="1:22" x14ac:dyDescent="0.25">
      <c r="A55" s="31" t="s">
        <v>388</v>
      </c>
      <c r="B55" s="47"/>
      <c r="C55" s="47"/>
      <c r="D55" s="47"/>
      <c r="E55" s="47"/>
      <c r="F55" s="47"/>
      <c r="G55" s="47"/>
      <c r="H55" s="47"/>
      <c r="I55" s="47"/>
      <c r="J55" s="47"/>
      <c r="K55" s="47"/>
      <c r="L55" s="47"/>
      <c r="M55" s="47"/>
      <c r="N55" s="47"/>
      <c r="O55" s="47"/>
      <c r="P55" s="47"/>
      <c r="Q55" s="47"/>
      <c r="R55" s="47"/>
      <c r="S55" s="47"/>
      <c r="T55" s="47"/>
      <c r="U55" s="47"/>
      <c r="V55" s="47"/>
    </row>
    <row r="56" spans="1:22" x14ac:dyDescent="0.25">
      <c r="A56" s="31" t="s">
        <v>398</v>
      </c>
      <c r="B56" s="17"/>
      <c r="C56" s="17"/>
      <c r="D56" s="17"/>
      <c r="E56" s="17"/>
      <c r="F56" s="17"/>
      <c r="G56" s="17"/>
      <c r="H56" s="17"/>
      <c r="I56" s="17"/>
      <c r="J56" s="17"/>
      <c r="K56" s="17"/>
      <c r="L56" s="17"/>
      <c r="M56" s="17"/>
      <c r="N56" s="17"/>
      <c r="O56" s="17"/>
      <c r="P56" s="17"/>
      <c r="Q56" s="17"/>
      <c r="R56" s="17"/>
      <c r="S56" s="17"/>
      <c r="T56" s="17"/>
      <c r="U56" s="17"/>
      <c r="V56" s="17"/>
    </row>
    <row r="57" spans="1:22" x14ac:dyDescent="0.25">
      <c r="B57" s="17"/>
      <c r="C57" s="17"/>
      <c r="D57" s="17"/>
      <c r="E57" s="17"/>
      <c r="F57" s="17"/>
      <c r="G57" s="17"/>
      <c r="H57" s="17"/>
      <c r="I57" s="17"/>
      <c r="J57" s="17"/>
      <c r="K57" s="17"/>
      <c r="L57" s="17"/>
      <c r="M57" s="17"/>
      <c r="N57" s="17"/>
      <c r="O57" s="17"/>
      <c r="P57" s="17"/>
      <c r="Q57" s="17"/>
      <c r="R57" s="17"/>
      <c r="S57" s="17"/>
      <c r="T57" s="17"/>
      <c r="U57" s="17"/>
      <c r="V57" s="17"/>
    </row>
    <row r="58" spans="1:22" x14ac:dyDescent="0.25">
      <c r="B58" s="17"/>
      <c r="C58" s="17"/>
      <c r="D58" s="17"/>
      <c r="E58" s="17"/>
      <c r="F58" s="17"/>
      <c r="G58" s="17"/>
      <c r="H58" s="17"/>
      <c r="I58" s="17"/>
      <c r="J58" s="17"/>
      <c r="K58" s="17"/>
      <c r="L58" s="17"/>
      <c r="M58" s="17"/>
      <c r="N58" s="17"/>
      <c r="O58" s="17"/>
      <c r="P58" s="17"/>
      <c r="Q58" s="17"/>
      <c r="R58" s="17"/>
      <c r="S58" s="17"/>
      <c r="T58" s="17"/>
      <c r="U58" s="17"/>
      <c r="V58" s="17"/>
    </row>
    <row r="59" spans="1:22" x14ac:dyDescent="0.25">
      <c r="B59" s="17"/>
      <c r="C59" s="17"/>
      <c r="D59" s="17"/>
      <c r="E59" s="17"/>
      <c r="F59" s="17"/>
      <c r="G59" s="17"/>
      <c r="H59" s="17"/>
      <c r="I59" s="17"/>
      <c r="J59" s="17"/>
      <c r="K59" s="17"/>
      <c r="L59" s="17"/>
      <c r="M59" s="17"/>
      <c r="N59" s="17"/>
      <c r="O59" s="17"/>
      <c r="P59" s="17"/>
      <c r="Q59" s="17"/>
      <c r="R59" s="17"/>
      <c r="S59" s="17"/>
      <c r="T59" s="17"/>
      <c r="U59" s="17"/>
      <c r="V59" s="17"/>
    </row>
    <row r="60" spans="1:22" x14ac:dyDescent="0.25">
      <c r="B60" s="17"/>
      <c r="C60" s="17"/>
      <c r="D60" s="17"/>
      <c r="E60" s="17"/>
      <c r="F60" s="17"/>
      <c r="G60" s="17"/>
      <c r="H60" s="17"/>
      <c r="I60" s="17"/>
      <c r="J60" s="17"/>
      <c r="K60" s="17"/>
      <c r="L60" s="17"/>
      <c r="M60" s="17"/>
      <c r="N60" s="17"/>
      <c r="O60" s="17"/>
      <c r="P60" s="17"/>
      <c r="Q60" s="17"/>
      <c r="R60" s="17"/>
      <c r="S60" s="17"/>
      <c r="T60" s="17"/>
      <c r="U60" s="17"/>
      <c r="V60" s="17"/>
    </row>
    <row r="61" spans="1:22" x14ac:dyDescent="0.25">
      <c r="B61" s="17"/>
      <c r="C61" s="17"/>
      <c r="D61" s="17"/>
      <c r="E61" s="17"/>
      <c r="F61" s="17"/>
      <c r="G61" s="17"/>
      <c r="H61" s="17"/>
      <c r="I61" s="17"/>
      <c r="J61" s="17"/>
      <c r="K61" s="17"/>
      <c r="L61" s="17"/>
      <c r="M61" s="17"/>
      <c r="N61" s="17"/>
      <c r="O61" s="17"/>
      <c r="P61" s="17"/>
      <c r="Q61" s="17"/>
      <c r="R61" s="17"/>
      <c r="S61" s="17"/>
      <c r="T61" s="17"/>
      <c r="U61" s="17"/>
      <c r="V61" s="17"/>
    </row>
    <row r="62" spans="1:22" x14ac:dyDescent="0.25">
      <c r="B62" s="17"/>
      <c r="C62" s="17"/>
      <c r="D62" s="17"/>
      <c r="E62" s="17"/>
      <c r="F62" s="17"/>
      <c r="G62" s="17"/>
      <c r="H62" s="17"/>
      <c r="I62" s="17"/>
      <c r="J62" s="17"/>
      <c r="K62" s="17"/>
      <c r="L62" s="17"/>
      <c r="M62" s="17"/>
      <c r="N62" s="17"/>
      <c r="O62" s="17"/>
      <c r="P62" s="17"/>
      <c r="Q62" s="17"/>
      <c r="R62" s="17"/>
      <c r="S62" s="17"/>
      <c r="T62" s="17"/>
      <c r="U62" s="17"/>
      <c r="V62" s="17"/>
    </row>
    <row r="63" spans="1:22" x14ac:dyDescent="0.25">
      <c r="B63" s="17"/>
      <c r="C63" s="17"/>
      <c r="D63" s="17"/>
      <c r="E63" s="17"/>
      <c r="F63" s="17"/>
      <c r="G63" s="17"/>
      <c r="H63" s="17"/>
      <c r="I63" s="17"/>
      <c r="J63" s="17"/>
      <c r="K63" s="17"/>
      <c r="L63" s="17"/>
      <c r="M63" s="17"/>
      <c r="N63" s="17"/>
      <c r="O63" s="17"/>
      <c r="P63" s="17"/>
      <c r="Q63" s="17"/>
      <c r="R63" s="17"/>
      <c r="S63" s="17"/>
      <c r="T63" s="17"/>
      <c r="U63" s="17"/>
      <c r="V63" s="17"/>
    </row>
    <row r="64" spans="1:22" x14ac:dyDescent="0.25">
      <c r="B64" s="17"/>
      <c r="C64" s="17"/>
      <c r="D64" s="17"/>
      <c r="E64" s="17"/>
      <c r="F64" s="17"/>
      <c r="G64" s="17"/>
      <c r="H64" s="17"/>
      <c r="I64" s="17"/>
      <c r="J64" s="17"/>
      <c r="K64" s="17"/>
      <c r="L64" s="17"/>
      <c r="M64" s="17"/>
      <c r="N64" s="17"/>
      <c r="O64" s="17"/>
      <c r="P64" s="17"/>
      <c r="Q64" s="17"/>
      <c r="R64" s="17"/>
      <c r="S64" s="17"/>
      <c r="T64" s="17"/>
      <c r="U64" s="17"/>
      <c r="V64" s="17"/>
    </row>
    <row r="65" spans="1:22" x14ac:dyDescent="0.25">
      <c r="B65" s="17"/>
      <c r="C65" s="17"/>
      <c r="D65" s="17"/>
      <c r="E65" s="17"/>
      <c r="F65" s="17"/>
      <c r="G65" s="17"/>
      <c r="H65" s="17"/>
      <c r="I65" s="17"/>
      <c r="J65" s="17"/>
      <c r="K65" s="17"/>
      <c r="L65" s="17"/>
      <c r="M65" s="17"/>
      <c r="N65" s="17"/>
      <c r="O65" s="17"/>
      <c r="P65" s="17"/>
      <c r="Q65" s="17"/>
      <c r="R65" s="17"/>
      <c r="S65" s="17"/>
      <c r="T65" s="17"/>
      <c r="U65" s="17"/>
      <c r="V65" s="17"/>
    </row>
    <row r="66" spans="1:22" x14ac:dyDescent="0.25">
      <c r="B66" s="17"/>
      <c r="C66" s="17"/>
      <c r="D66" s="17"/>
      <c r="E66" s="17"/>
      <c r="F66" s="17"/>
      <c r="G66" s="17"/>
      <c r="H66" s="17"/>
      <c r="I66" s="17"/>
      <c r="J66" s="17"/>
      <c r="K66" s="17"/>
      <c r="L66" s="17"/>
      <c r="M66" s="17"/>
      <c r="N66" s="17"/>
      <c r="O66" s="17"/>
      <c r="P66" s="17"/>
      <c r="Q66" s="17"/>
      <c r="R66" s="17"/>
      <c r="S66" s="17"/>
      <c r="T66" s="17"/>
      <c r="U66" s="17"/>
      <c r="V66" s="17"/>
    </row>
    <row r="67" spans="1:22" x14ac:dyDescent="0.25">
      <c r="B67" s="17"/>
      <c r="C67" s="17"/>
      <c r="D67" s="17"/>
      <c r="E67" s="17"/>
      <c r="F67" s="17"/>
      <c r="G67" s="17"/>
      <c r="H67" s="17"/>
      <c r="I67" s="17"/>
      <c r="J67" s="17"/>
      <c r="K67" s="17"/>
      <c r="L67" s="17"/>
      <c r="M67" s="17"/>
      <c r="N67" s="17"/>
      <c r="O67" s="17"/>
      <c r="P67" s="17"/>
      <c r="Q67" s="17"/>
      <c r="R67" s="17"/>
      <c r="S67" s="17"/>
      <c r="T67" s="17"/>
      <c r="U67" s="17"/>
      <c r="V67" s="17"/>
    </row>
    <row r="68" spans="1:22" x14ac:dyDescent="0.25">
      <c r="B68" s="17"/>
      <c r="C68" s="17"/>
      <c r="D68" s="17"/>
      <c r="E68" s="17"/>
      <c r="F68" s="17"/>
      <c r="G68" s="17"/>
      <c r="H68" s="17"/>
      <c r="I68" s="17"/>
      <c r="J68" s="17"/>
      <c r="K68" s="17"/>
      <c r="L68" s="17"/>
      <c r="M68" s="17"/>
      <c r="N68" s="17"/>
      <c r="O68" s="17"/>
      <c r="P68" s="17"/>
      <c r="Q68" s="17"/>
      <c r="R68" s="17"/>
      <c r="S68" s="17"/>
      <c r="T68" s="17"/>
      <c r="U68" s="17"/>
      <c r="V68" s="17"/>
    </row>
    <row r="69" spans="1:22" x14ac:dyDescent="0.25">
      <c r="B69" s="17"/>
      <c r="C69" s="17"/>
      <c r="D69" s="17"/>
      <c r="E69" s="17"/>
      <c r="F69" s="17"/>
      <c r="G69" s="17"/>
      <c r="H69" s="17"/>
      <c r="I69" s="17"/>
      <c r="J69" s="17"/>
      <c r="K69" s="17"/>
      <c r="L69" s="17"/>
      <c r="M69" s="17"/>
      <c r="N69" s="17"/>
      <c r="O69" s="17"/>
      <c r="P69" s="17"/>
      <c r="Q69" s="17"/>
      <c r="R69" s="17"/>
      <c r="S69" s="17"/>
      <c r="T69" s="17"/>
      <c r="U69" s="17"/>
      <c r="V69" s="17"/>
    </row>
    <row r="70" spans="1:22" x14ac:dyDescent="0.25">
      <c r="B70" s="17"/>
      <c r="C70" s="17"/>
      <c r="D70" s="17"/>
      <c r="E70" s="17"/>
      <c r="F70" s="17"/>
      <c r="G70" s="17"/>
      <c r="H70" s="17"/>
      <c r="I70" s="17"/>
      <c r="J70" s="17"/>
      <c r="K70" s="17"/>
      <c r="L70" s="17"/>
      <c r="M70" s="17"/>
      <c r="N70" s="17"/>
      <c r="O70" s="17"/>
      <c r="P70" s="17"/>
      <c r="Q70" s="17"/>
      <c r="R70" s="17"/>
      <c r="S70" s="17"/>
      <c r="T70" s="17"/>
      <c r="U70" s="17"/>
      <c r="V70" s="17"/>
    </row>
    <row r="71" spans="1:22" x14ac:dyDescent="0.25">
      <c r="B71" s="17"/>
      <c r="C71" s="17"/>
      <c r="D71" s="17"/>
      <c r="E71" s="17"/>
      <c r="F71" s="17"/>
      <c r="G71" s="17"/>
      <c r="H71" s="17"/>
      <c r="I71" s="17"/>
      <c r="J71" s="17"/>
      <c r="K71" s="17"/>
      <c r="L71" s="17"/>
      <c r="M71" s="17"/>
      <c r="N71" s="17"/>
      <c r="O71" s="17"/>
      <c r="P71" s="17"/>
      <c r="Q71" s="17"/>
      <c r="R71" s="17"/>
      <c r="S71" s="17"/>
      <c r="T71" s="17"/>
      <c r="U71" s="17"/>
      <c r="V71" s="17"/>
    </row>
    <row r="72" spans="1:22" x14ac:dyDescent="0.25">
      <c r="B72" s="17"/>
      <c r="C72" s="17"/>
      <c r="D72" s="17"/>
      <c r="E72" s="17"/>
      <c r="F72" s="17"/>
      <c r="G72" s="17"/>
      <c r="H72" s="17"/>
      <c r="I72" s="17"/>
      <c r="J72" s="17"/>
      <c r="K72" s="17"/>
      <c r="L72" s="17"/>
      <c r="M72" s="17"/>
      <c r="N72" s="17"/>
      <c r="O72" s="17"/>
      <c r="P72" s="17"/>
      <c r="Q72" s="17"/>
      <c r="R72" s="17"/>
      <c r="S72" s="17"/>
      <c r="T72" s="17"/>
      <c r="U72" s="17"/>
      <c r="V72" s="17"/>
    </row>
    <row r="73" spans="1:22" x14ac:dyDescent="0.25">
      <c r="A73" s="9"/>
      <c r="B73" s="17"/>
      <c r="C73" s="17"/>
      <c r="D73" s="17"/>
      <c r="E73" s="17"/>
      <c r="F73" s="17"/>
      <c r="G73" s="17"/>
      <c r="H73" s="17"/>
      <c r="I73" s="17"/>
      <c r="J73" s="17"/>
      <c r="K73" s="17"/>
      <c r="L73" s="17"/>
      <c r="M73" s="17"/>
      <c r="N73" s="17"/>
      <c r="O73" s="17"/>
      <c r="P73" s="17"/>
      <c r="Q73" s="17"/>
      <c r="R73" s="17"/>
      <c r="S73" s="17"/>
      <c r="T73" s="17"/>
      <c r="U73" s="17"/>
      <c r="V73" s="17"/>
    </row>
    <row r="74" spans="1:22" x14ac:dyDescent="0.25">
      <c r="A74" s="9"/>
      <c r="B74" s="17"/>
      <c r="C74" s="17"/>
      <c r="D74" s="17"/>
      <c r="E74" s="17"/>
      <c r="F74" s="17"/>
      <c r="G74" s="17"/>
      <c r="H74" s="17"/>
      <c r="I74" s="17"/>
      <c r="J74" s="17"/>
      <c r="K74" s="17"/>
      <c r="L74" s="17"/>
      <c r="M74" s="17"/>
      <c r="N74" s="17"/>
      <c r="O74" s="17"/>
      <c r="P74" s="17"/>
      <c r="Q74" s="17"/>
      <c r="R74" s="17"/>
      <c r="S74" s="17"/>
      <c r="T74" s="17"/>
      <c r="U74" s="17"/>
      <c r="V74" s="17"/>
    </row>
    <row r="75" spans="1:22" x14ac:dyDescent="0.25">
      <c r="A75" s="9"/>
      <c r="B75" s="17"/>
      <c r="C75" s="17"/>
      <c r="D75" s="17"/>
      <c r="E75" s="17"/>
      <c r="F75" s="17"/>
      <c r="G75" s="17"/>
      <c r="H75" s="17"/>
      <c r="I75" s="17"/>
      <c r="J75" s="17"/>
      <c r="K75" s="17"/>
      <c r="L75" s="17"/>
      <c r="M75" s="17"/>
      <c r="N75" s="17"/>
      <c r="O75" s="17"/>
      <c r="P75" s="17"/>
      <c r="Q75" s="17"/>
      <c r="R75" s="17"/>
      <c r="S75" s="17"/>
      <c r="T75" s="17"/>
      <c r="U75" s="17"/>
      <c r="V75" s="17"/>
    </row>
    <row r="76" spans="1:22" x14ac:dyDescent="0.25">
      <c r="A76" s="9"/>
      <c r="B76" s="17"/>
      <c r="C76" s="17"/>
      <c r="D76" s="17"/>
      <c r="E76" s="17"/>
      <c r="F76" s="17"/>
      <c r="G76" s="17"/>
      <c r="H76" s="17"/>
      <c r="I76" s="17"/>
      <c r="J76" s="17"/>
      <c r="K76" s="17"/>
      <c r="L76" s="17"/>
      <c r="M76" s="17"/>
      <c r="N76" s="17"/>
      <c r="O76" s="17"/>
      <c r="P76" s="17"/>
      <c r="Q76" s="17"/>
      <c r="R76" s="17"/>
      <c r="S76" s="17"/>
      <c r="T76" s="17"/>
      <c r="U76" s="17"/>
      <c r="V76" s="17"/>
    </row>
  </sheetData>
  <mergeCells count="3">
    <mergeCell ref="A3:A4"/>
    <mergeCell ref="B4:K4"/>
    <mergeCell ref="M4:V4"/>
  </mergeCells>
  <hyperlinks>
    <hyperlink ref="R1" location="'Indice tavole'!A1" display="Indice tavole"/>
  </hyperlinks>
  <pageMargins left="0.7" right="0.7" top="0.75" bottom="0.75" header="0.3" footer="0.3"/>
  <pageSetup orientation="portrait" horizontalDpi="0" verticalDpi="0"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7"/>
  <sheetViews>
    <sheetView workbookViewId="0"/>
  </sheetViews>
  <sheetFormatPr defaultColWidth="9.140625" defaultRowHeight="15" x14ac:dyDescent="0.25"/>
  <cols>
    <col min="1" max="1" width="29.85546875" style="3" customWidth="1"/>
    <col min="2" max="2" width="10.140625" style="3" customWidth="1"/>
    <col min="3" max="7" width="9.140625" style="3"/>
    <col min="8" max="8" width="9.42578125" style="3" customWidth="1"/>
    <col min="9" max="18" width="9.140625" style="3"/>
    <col min="19" max="19" width="9.85546875" style="3" customWidth="1"/>
    <col min="20" max="20" width="9.140625" style="3"/>
    <col min="21" max="21" width="10.5703125" style="3" customWidth="1"/>
    <col min="22" max="16384" width="9.140625" style="3"/>
  </cols>
  <sheetData>
    <row r="1" spans="1:22" ht="16.5" x14ac:dyDescent="0.3">
      <c r="A1" s="1" t="s">
        <v>423</v>
      </c>
      <c r="B1" s="2"/>
      <c r="O1" s="117" t="s">
        <v>526</v>
      </c>
    </row>
    <row r="2" spans="1:22" ht="16.5" x14ac:dyDescent="0.3">
      <c r="A2" s="4" t="s">
        <v>90</v>
      </c>
      <c r="B2" s="2"/>
    </row>
    <row r="3" spans="1:22" s="7" customFormat="1" ht="108" x14ac:dyDescent="0.25">
      <c r="A3" s="135" t="s">
        <v>237</v>
      </c>
      <c r="B3" s="63" t="s">
        <v>349</v>
      </c>
      <c r="C3" s="5" t="s">
        <v>288</v>
      </c>
      <c r="D3" s="5" t="s">
        <v>289</v>
      </c>
      <c r="E3" s="5" t="s">
        <v>290</v>
      </c>
      <c r="F3" s="5" t="s">
        <v>291</v>
      </c>
      <c r="G3" s="5" t="s">
        <v>404</v>
      </c>
      <c r="H3" s="5" t="s">
        <v>293</v>
      </c>
      <c r="I3" s="5" t="s">
        <v>294</v>
      </c>
      <c r="J3" s="5" t="s">
        <v>295</v>
      </c>
      <c r="K3" s="5" t="s">
        <v>296</v>
      </c>
      <c r="L3" s="6"/>
      <c r="M3" s="63" t="s">
        <v>349</v>
      </c>
      <c r="N3" s="5" t="s">
        <v>288</v>
      </c>
      <c r="O3" s="5" t="s">
        <v>289</v>
      </c>
      <c r="P3" s="5" t="s">
        <v>290</v>
      </c>
      <c r="Q3" s="5" t="s">
        <v>291</v>
      </c>
      <c r="R3" s="5" t="s">
        <v>404</v>
      </c>
      <c r="S3" s="5" t="s">
        <v>293</v>
      </c>
      <c r="T3" s="5" t="s">
        <v>294</v>
      </c>
      <c r="U3" s="5" t="s">
        <v>295</v>
      </c>
      <c r="V3" s="5" t="s">
        <v>296</v>
      </c>
    </row>
    <row r="4" spans="1:22" s="7" customFormat="1" ht="15" customHeight="1" x14ac:dyDescent="0.25">
      <c r="A4" s="136"/>
      <c r="B4" s="138" t="s">
        <v>91</v>
      </c>
      <c r="C4" s="138"/>
      <c r="D4" s="138"/>
      <c r="E4" s="138"/>
      <c r="F4" s="138"/>
      <c r="G4" s="138"/>
      <c r="H4" s="138"/>
      <c r="I4" s="138"/>
      <c r="J4" s="138"/>
      <c r="K4" s="138"/>
      <c r="L4" s="50"/>
      <c r="M4" s="138" t="s">
        <v>7</v>
      </c>
      <c r="N4" s="138"/>
      <c r="O4" s="138"/>
      <c r="P4" s="138"/>
      <c r="Q4" s="138"/>
      <c r="R4" s="138"/>
      <c r="S4" s="138"/>
      <c r="T4" s="138"/>
      <c r="U4" s="138"/>
      <c r="V4" s="138"/>
    </row>
    <row r="5" spans="1:22" s="11" customFormat="1" ht="11.25" customHeight="1" x14ac:dyDescent="0.25">
      <c r="A5" s="9"/>
      <c r="B5" s="10"/>
    </row>
    <row r="6" spans="1:22" ht="27" x14ac:dyDescent="0.25">
      <c r="A6" s="39" t="s">
        <v>97</v>
      </c>
      <c r="B6" s="10">
        <v>5.0999999999999996</v>
      </c>
      <c r="C6" s="10">
        <v>3.1</v>
      </c>
      <c r="D6" s="10">
        <v>0.1</v>
      </c>
      <c r="E6" s="10">
        <v>0</v>
      </c>
      <c r="F6" s="10">
        <v>0</v>
      </c>
      <c r="G6" s="10">
        <v>1</v>
      </c>
      <c r="H6" s="10">
        <v>1</v>
      </c>
      <c r="I6" s="10">
        <v>1</v>
      </c>
      <c r="J6" s="10">
        <v>1</v>
      </c>
      <c r="K6" s="10">
        <v>2</v>
      </c>
      <c r="M6" s="17">
        <v>100</v>
      </c>
      <c r="N6" s="17">
        <v>60.7843137254902</v>
      </c>
      <c r="O6" s="17">
        <v>1.9607843137254906</v>
      </c>
      <c r="P6" s="17">
        <v>0</v>
      </c>
      <c r="Q6" s="17">
        <v>0</v>
      </c>
      <c r="R6" s="17">
        <v>19.607843137254903</v>
      </c>
      <c r="S6" s="17">
        <v>19.607843137254903</v>
      </c>
      <c r="T6" s="17">
        <v>19.607843137254903</v>
      </c>
      <c r="U6" s="17">
        <v>19.607843137254903</v>
      </c>
      <c r="V6" s="17">
        <v>39.215686274509807</v>
      </c>
    </row>
    <row r="7" spans="1:22" ht="27" x14ac:dyDescent="0.25">
      <c r="A7" s="39" t="s">
        <v>98</v>
      </c>
      <c r="B7" s="10">
        <v>658.4</v>
      </c>
      <c r="C7" s="10">
        <v>354.6</v>
      </c>
      <c r="D7" s="10">
        <v>17.399999999999999</v>
      </c>
      <c r="E7" s="10">
        <v>68.400000000000006</v>
      </c>
      <c r="F7" s="10">
        <v>15.2</v>
      </c>
      <c r="G7" s="10">
        <v>4.5</v>
      </c>
      <c r="H7" s="10">
        <v>14</v>
      </c>
      <c r="I7" s="10">
        <v>206.3</v>
      </c>
      <c r="J7" s="10">
        <v>185.4</v>
      </c>
      <c r="K7" s="10">
        <v>107.2</v>
      </c>
      <c r="M7" s="17">
        <v>100</v>
      </c>
      <c r="N7" s="17">
        <v>53.857837181044964</v>
      </c>
      <c r="O7" s="17">
        <v>2.64277035236938</v>
      </c>
      <c r="P7" s="17">
        <v>10.388821385176186</v>
      </c>
      <c r="Q7" s="17">
        <v>2.3086269744835968</v>
      </c>
      <c r="R7" s="17">
        <v>0.68347509113001215</v>
      </c>
      <c r="S7" s="17">
        <v>2.12636695018226</v>
      </c>
      <c r="T7" s="17">
        <v>31.333535844471449</v>
      </c>
      <c r="U7" s="17">
        <v>28.159173754556505</v>
      </c>
      <c r="V7" s="17">
        <v>16.281895504252734</v>
      </c>
    </row>
    <row r="8" spans="1:22" x14ac:dyDescent="0.25">
      <c r="A8" s="39" t="s">
        <v>99</v>
      </c>
      <c r="B8" s="10">
        <v>9.5</v>
      </c>
      <c r="C8" s="10">
        <v>3</v>
      </c>
      <c r="D8" s="10">
        <v>1</v>
      </c>
      <c r="E8" s="10">
        <v>0</v>
      </c>
      <c r="F8" s="10">
        <v>0</v>
      </c>
      <c r="G8" s="10">
        <v>1</v>
      </c>
      <c r="H8" s="10">
        <v>0</v>
      </c>
      <c r="I8" s="10">
        <v>3.5</v>
      </c>
      <c r="J8" s="10">
        <v>2</v>
      </c>
      <c r="K8" s="10">
        <v>3</v>
      </c>
      <c r="M8" s="17">
        <v>100</v>
      </c>
      <c r="N8" s="17">
        <v>31.578947368421051</v>
      </c>
      <c r="O8" s="17">
        <v>10.526315789473683</v>
      </c>
      <c r="P8" s="17">
        <v>0</v>
      </c>
      <c r="Q8" s="17">
        <v>0</v>
      </c>
      <c r="R8" s="17">
        <v>10.526315789473683</v>
      </c>
      <c r="S8" s="17">
        <v>0</v>
      </c>
      <c r="T8" s="17">
        <v>36.84210526315789</v>
      </c>
      <c r="U8" s="17">
        <v>21.052631578947366</v>
      </c>
      <c r="V8" s="17">
        <v>31.578947368421051</v>
      </c>
    </row>
    <row r="9" spans="1:22" x14ac:dyDescent="0.25">
      <c r="A9" s="41" t="s">
        <v>15</v>
      </c>
      <c r="B9" s="42">
        <v>13805.5</v>
      </c>
      <c r="C9" s="10">
        <v>5609</v>
      </c>
      <c r="D9" s="10">
        <v>301.3</v>
      </c>
      <c r="E9" s="10">
        <v>1255.3</v>
      </c>
      <c r="F9" s="10">
        <v>351.2</v>
      </c>
      <c r="G9" s="10">
        <v>375.5</v>
      </c>
      <c r="H9" s="10">
        <v>73.2</v>
      </c>
      <c r="I9" s="10">
        <v>5837.2</v>
      </c>
      <c r="J9" s="10">
        <v>5406.9</v>
      </c>
      <c r="K9" s="10">
        <v>2055.1999999999998</v>
      </c>
      <c r="M9" s="17">
        <v>100</v>
      </c>
      <c r="N9" s="17">
        <v>40.628734924486622</v>
      </c>
      <c r="O9" s="17">
        <v>2.1824635109195611</v>
      </c>
      <c r="P9" s="17">
        <v>9.092752888341602</v>
      </c>
      <c r="Q9" s="17">
        <v>2.5439136576002315</v>
      </c>
      <c r="R9" s="17">
        <v>2.7199304624968312</v>
      </c>
      <c r="S9" s="17">
        <v>0.53022346166382961</v>
      </c>
      <c r="T9" s="17">
        <v>42.281699322733687</v>
      </c>
      <c r="U9" s="17">
        <v>39.16482561298033</v>
      </c>
      <c r="V9" s="17">
        <v>14.886820470102494</v>
      </c>
    </row>
    <row r="10" spans="1:22" x14ac:dyDescent="0.25">
      <c r="A10" s="41" t="s">
        <v>16</v>
      </c>
      <c r="B10" s="42">
        <v>1081.7</v>
      </c>
      <c r="C10" s="10">
        <v>630.20000000000005</v>
      </c>
      <c r="D10" s="10">
        <v>69.099999999999994</v>
      </c>
      <c r="E10" s="10">
        <v>160.69999999999999</v>
      </c>
      <c r="F10" s="10">
        <v>74.7</v>
      </c>
      <c r="G10" s="10">
        <v>45.9</v>
      </c>
      <c r="H10" s="10">
        <v>7</v>
      </c>
      <c r="I10" s="10">
        <v>423.6</v>
      </c>
      <c r="J10" s="10">
        <v>327.5</v>
      </c>
      <c r="K10" s="10">
        <v>98</v>
      </c>
      <c r="M10" s="17">
        <v>100</v>
      </c>
      <c r="N10" s="17">
        <v>58.260146066377004</v>
      </c>
      <c r="O10" s="17">
        <v>6.3880928168623452</v>
      </c>
      <c r="P10" s="17">
        <v>14.856244799852083</v>
      </c>
      <c r="Q10" s="17">
        <v>6.9057964315429414</v>
      </c>
      <c r="R10" s="17">
        <v>4.2433206988998791</v>
      </c>
      <c r="S10" s="17">
        <v>0.64712951835074417</v>
      </c>
      <c r="T10" s="17">
        <v>39.160580567625033</v>
      </c>
      <c r="U10" s="17">
        <v>30.276416751409819</v>
      </c>
      <c r="V10" s="17">
        <v>9.0598132569104184</v>
      </c>
    </row>
    <row r="11" spans="1:22" x14ac:dyDescent="0.25">
      <c r="A11" s="41" t="s">
        <v>17</v>
      </c>
      <c r="B11" s="42">
        <v>4</v>
      </c>
      <c r="C11" s="10">
        <v>1</v>
      </c>
      <c r="D11" s="10">
        <v>0</v>
      </c>
      <c r="E11" s="10">
        <v>0</v>
      </c>
      <c r="F11" s="10">
        <v>0</v>
      </c>
      <c r="G11" s="10">
        <v>0</v>
      </c>
      <c r="H11" s="10">
        <v>0</v>
      </c>
      <c r="I11" s="10">
        <v>1</v>
      </c>
      <c r="J11" s="10">
        <v>2</v>
      </c>
      <c r="K11" s="10">
        <v>1</v>
      </c>
      <c r="M11" s="17">
        <v>100</v>
      </c>
      <c r="N11" s="17">
        <v>25</v>
      </c>
      <c r="O11" s="17">
        <v>0</v>
      </c>
      <c r="P11" s="17">
        <v>0</v>
      </c>
      <c r="Q11" s="17">
        <v>0</v>
      </c>
      <c r="R11" s="17">
        <v>0</v>
      </c>
      <c r="S11" s="17">
        <v>0</v>
      </c>
      <c r="T11" s="17">
        <v>25</v>
      </c>
      <c r="U11" s="17">
        <v>50</v>
      </c>
      <c r="V11" s="17">
        <v>25</v>
      </c>
    </row>
    <row r="12" spans="1:22" x14ac:dyDescent="0.25">
      <c r="A12" s="41" t="s">
        <v>18</v>
      </c>
      <c r="B12" s="42">
        <v>3109.4</v>
      </c>
      <c r="C12" s="10">
        <v>1171</v>
      </c>
      <c r="D12" s="10">
        <v>68.599999999999994</v>
      </c>
      <c r="E12" s="10">
        <v>402.3</v>
      </c>
      <c r="F12" s="10">
        <v>77.2</v>
      </c>
      <c r="G12" s="10">
        <v>131.69999999999999</v>
      </c>
      <c r="H12" s="10">
        <v>27.8</v>
      </c>
      <c r="I12" s="10">
        <v>1315.6</v>
      </c>
      <c r="J12" s="10">
        <v>967</v>
      </c>
      <c r="K12" s="10">
        <v>587.5</v>
      </c>
      <c r="M12" s="17">
        <v>100</v>
      </c>
      <c r="N12" s="17">
        <v>37.659998713578183</v>
      </c>
      <c r="O12" s="17">
        <v>2.2062134173795585</v>
      </c>
      <c r="P12" s="17">
        <v>12.938187431658839</v>
      </c>
      <c r="Q12" s="17">
        <v>2.4827941081880747</v>
      </c>
      <c r="R12" s="17">
        <v>4.2355438348234378</v>
      </c>
      <c r="S12" s="17">
        <v>0.89406316331124969</v>
      </c>
      <c r="T12" s="17">
        <v>42.310413584614395</v>
      </c>
      <c r="U12" s="17">
        <v>31.099247443236639</v>
      </c>
      <c r="V12" s="17">
        <v>18.894320447674794</v>
      </c>
    </row>
    <row r="13" spans="1:22" ht="27" x14ac:dyDescent="0.25">
      <c r="A13" s="41" t="s">
        <v>19</v>
      </c>
      <c r="B13" s="42">
        <v>4497.1000000000004</v>
      </c>
      <c r="C13" s="10">
        <v>1365.8</v>
      </c>
      <c r="D13" s="10">
        <v>67.400000000000006</v>
      </c>
      <c r="E13" s="10">
        <v>373.2</v>
      </c>
      <c r="F13" s="10">
        <v>126.4</v>
      </c>
      <c r="G13" s="10">
        <v>123.4</v>
      </c>
      <c r="H13" s="10">
        <v>11.1</v>
      </c>
      <c r="I13" s="10">
        <v>2144.1</v>
      </c>
      <c r="J13" s="10">
        <v>1795</v>
      </c>
      <c r="K13" s="10">
        <v>881.9</v>
      </c>
      <c r="M13" s="17">
        <v>100</v>
      </c>
      <c r="N13" s="17">
        <v>30.370683329256625</v>
      </c>
      <c r="O13" s="17">
        <v>1.4987436347868626</v>
      </c>
      <c r="P13" s="17">
        <v>8.298681372440015</v>
      </c>
      <c r="Q13" s="17">
        <v>2.81070022903649</v>
      </c>
      <c r="R13" s="17">
        <v>2.7439905717017634</v>
      </c>
      <c r="S13" s="17">
        <v>0.24682573213848924</v>
      </c>
      <c r="T13" s="17">
        <v>47.677392097129257</v>
      </c>
      <c r="U13" s="17">
        <v>39.914611638611547</v>
      </c>
      <c r="V13" s="17">
        <v>19.610415601165194</v>
      </c>
    </row>
    <row r="14" spans="1:22" x14ac:dyDescent="0.25">
      <c r="A14" s="41" t="s">
        <v>20</v>
      </c>
      <c r="B14" s="42">
        <v>3764.8</v>
      </c>
      <c r="C14" s="10">
        <v>1243.7</v>
      </c>
      <c r="D14" s="10">
        <v>125.2</v>
      </c>
      <c r="E14" s="10">
        <v>402.2</v>
      </c>
      <c r="F14" s="10">
        <v>140.9</v>
      </c>
      <c r="G14" s="10">
        <v>211.4</v>
      </c>
      <c r="H14" s="10">
        <v>18</v>
      </c>
      <c r="I14" s="10">
        <v>1790</v>
      </c>
      <c r="J14" s="10">
        <v>1829.6</v>
      </c>
      <c r="K14" s="10">
        <v>524.9</v>
      </c>
      <c r="M14" s="17">
        <v>100</v>
      </c>
      <c r="N14" s="17">
        <v>33.034955376115597</v>
      </c>
      <c r="O14" s="17">
        <v>3.3255418614534635</v>
      </c>
      <c r="P14" s="17">
        <v>10.683170420739481</v>
      </c>
      <c r="Q14" s="17">
        <v>3.7425626859328514</v>
      </c>
      <c r="R14" s="17">
        <v>5.6151721206969825</v>
      </c>
      <c r="S14" s="17">
        <v>0.47811304717382064</v>
      </c>
      <c r="T14" s="17">
        <v>47.545686357841049</v>
      </c>
      <c r="U14" s="17">
        <v>48.597535061623454</v>
      </c>
      <c r="V14" s="17">
        <v>13.94230769230769</v>
      </c>
    </row>
    <row r="15" spans="1:22" ht="40.5" x14ac:dyDescent="0.25">
      <c r="A15" s="41" t="s">
        <v>21</v>
      </c>
      <c r="B15" s="42">
        <v>4080.4</v>
      </c>
      <c r="C15" s="10">
        <v>1622.7</v>
      </c>
      <c r="D15" s="10">
        <v>43.5</v>
      </c>
      <c r="E15" s="10">
        <v>509</v>
      </c>
      <c r="F15" s="10">
        <v>117.1</v>
      </c>
      <c r="G15" s="10">
        <v>79.5</v>
      </c>
      <c r="H15" s="10">
        <v>44.2</v>
      </c>
      <c r="I15" s="10">
        <v>1632.6</v>
      </c>
      <c r="J15" s="10">
        <v>1374.9</v>
      </c>
      <c r="K15" s="10">
        <v>675.9</v>
      </c>
      <c r="M15" s="17">
        <v>100</v>
      </c>
      <c r="N15" s="17">
        <v>39.768159984315268</v>
      </c>
      <c r="O15" s="17">
        <v>1.0660719537300265</v>
      </c>
      <c r="P15" s="17">
        <v>12.474267228703068</v>
      </c>
      <c r="Q15" s="17">
        <v>2.8698166846387605</v>
      </c>
      <c r="R15" s="17">
        <v>1.9483383981962552</v>
      </c>
      <c r="S15" s="17">
        <v>1.0832271345946476</v>
      </c>
      <c r="T15" s="17">
        <v>40.010783256543476</v>
      </c>
      <c r="U15" s="17">
        <v>33.695225958239391</v>
      </c>
      <c r="V15" s="17">
        <v>16.564552494853444</v>
      </c>
    </row>
    <row r="16" spans="1:22" x14ac:dyDescent="0.25">
      <c r="A16" s="41" t="s">
        <v>22</v>
      </c>
      <c r="B16" s="42">
        <v>1360.8</v>
      </c>
      <c r="C16" s="10">
        <v>738.3</v>
      </c>
      <c r="D16" s="10">
        <v>43.2</v>
      </c>
      <c r="E16" s="10">
        <v>241.1</v>
      </c>
      <c r="F16" s="10">
        <v>56.4</v>
      </c>
      <c r="G16" s="10">
        <v>29.8</v>
      </c>
      <c r="H16" s="10">
        <v>12</v>
      </c>
      <c r="I16" s="10">
        <v>486.1</v>
      </c>
      <c r="J16" s="10">
        <v>345.5</v>
      </c>
      <c r="K16" s="10">
        <v>198</v>
      </c>
      <c r="M16" s="17">
        <v>100</v>
      </c>
      <c r="N16" s="17">
        <v>54.254850088183417</v>
      </c>
      <c r="O16" s="17">
        <v>3.1746031746031753</v>
      </c>
      <c r="P16" s="17">
        <v>17.717519106407995</v>
      </c>
      <c r="Q16" s="17">
        <v>4.1446208112874778</v>
      </c>
      <c r="R16" s="17">
        <v>2.1898883009994119</v>
      </c>
      <c r="S16" s="17">
        <v>0.88183421516754845</v>
      </c>
      <c r="T16" s="17">
        <v>35.721634332745445</v>
      </c>
      <c r="U16" s="17">
        <v>25.389476778365665</v>
      </c>
      <c r="V16" s="17">
        <v>14.550264550264549</v>
      </c>
    </row>
    <row r="17" spans="1:22" x14ac:dyDescent="0.25">
      <c r="A17" s="41" t="s">
        <v>23</v>
      </c>
      <c r="B17" s="42">
        <v>3654.8</v>
      </c>
      <c r="C17" s="10">
        <v>1889.3</v>
      </c>
      <c r="D17" s="10">
        <v>44.8</v>
      </c>
      <c r="E17" s="10">
        <v>1195</v>
      </c>
      <c r="F17" s="10">
        <v>106</v>
      </c>
      <c r="G17" s="10">
        <v>45.3</v>
      </c>
      <c r="H17" s="10">
        <v>7</v>
      </c>
      <c r="I17" s="10">
        <v>1596</v>
      </c>
      <c r="J17" s="10">
        <v>1087.3</v>
      </c>
      <c r="K17" s="10">
        <v>304.89999999999998</v>
      </c>
      <c r="M17" s="17">
        <v>100</v>
      </c>
      <c r="N17" s="17">
        <v>51.693663127941335</v>
      </c>
      <c r="O17" s="17">
        <v>1.2257852686877531</v>
      </c>
      <c r="P17" s="17">
        <v>32.696727591113053</v>
      </c>
      <c r="Q17" s="17">
        <v>2.9002955018058438</v>
      </c>
      <c r="R17" s="17">
        <v>1.2394659078472143</v>
      </c>
      <c r="S17" s="17">
        <v>0.19152894823246142</v>
      </c>
      <c r="T17" s="17">
        <v>43.668600197001197</v>
      </c>
      <c r="U17" s="17">
        <v>29.749917916165042</v>
      </c>
      <c r="V17" s="17">
        <v>8.3424537594396408</v>
      </c>
    </row>
    <row r="18" spans="1:22" ht="27" x14ac:dyDescent="0.25">
      <c r="A18" s="41" t="s">
        <v>24</v>
      </c>
      <c r="B18" s="42">
        <v>145.4</v>
      </c>
      <c r="C18" s="10">
        <v>57.5</v>
      </c>
      <c r="D18" s="10">
        <v>5.2</v>
      </c>
      <c r="E18" s="10">
        <v>18.2</v>
      </c>
      <c r="F18" s="10">
        <v>12.4</v>
      </c>
      <c r="G18" s="10">
        <v>4.0999999999999996</v>
      </c>
      <c r="H18" s="10">
        <v>2</v>
      </c>
      <c r="I18" s="10">
        <v>57.5</v>
      </c>
      <c r="J18" s="10">
        <v>45.3</v>
      </c>
      <c r="K18" s="10">
        <v>41.1</v>
      </c>
      <c r="M18" s="17">
        <v>100</v>
      </c>
      <c r="N18" s="17">
        <v>39.54607977991747</v>
      </c>
      <c r="O18" s="17">
        <v>3.5763411279229711</v>
      </c>
      <c r="P18" s="17">
        <v>12.517193947730398</v>
      </c>
      <c r="Q18" s="17">
        <v>8.5281980742778547</v>
      </c>
      <c r="R18" s="17">
        <v>2.819807427785419</v>
      </c>
      <c r="S18" s="17">
        <v>1.3755158184319118</v>
      </c>
      <c r="T18" s="17">
        <v>39.54607977991747</v>
      </c>
      <c r="U18" s="17">
        <v>31.155433287482804</v>
      </c>
      <c r="V18" s="17">
        <v>28.266850068775788</v>
      </c>
    </row>
    <row r="19" spans="1:22" x14ac:dyDescent="0.25">
      <c r="A19" s="41" t="s">
        <v>25</v>
      </c>
      <c r="B19" s="42">
        <v>1765.4</v>
      </c>
      <c r="C19" s="10">
        <v>846.4</v>
      </c>
      <c r="D19" s="10">
        <v>73</v>
      </c>
      <c r="E19" s="10">
        <v>286.2</v>
      </c>
      <c r="F19" s="10">
        <v>78.7</v>
      </c>
      <c r="G19" s="10">
        <v>141.30000000000001</v>
      </c>
      <c r="H19" s="10">
        <v>45.6</v>
      </c>
      <c r="I19" s="10">
        <v>762.7</v>
      </c>
      <c r="J19" s="10">
        <v>508.6</v>
      </c>
      <c r="K19" s="10">
        <v>286.89999999999998</v>
      </c>
      <c r="M19" s="17">
        <v>100</v>
      </c>
      <c r="N19" s="17">
        <v>47.94380876855103</v>
      </c>
      <c r="O19" s="17">
        <v>4.1350402175144438</v>
      </c>
      <c r="P19" s="17">
        <v>16.211623428118273</v>
      </c>
      <c r="Q19" s="17">
        <v>4.4579132207998189</v>
      </c>
      <c r="R19" s="17">
        <v>8.003851818284808</v>
      </c>
      <c r="S19" s="17">
        <v>2.5829840262829951</v>
      </c>
      <c r="T19" s="17">
        <v>43.202673615044752</v>
      </c>
      <c r="U19" s="17">
        <v>28.809334994902002</v>
      </c>
      <c r="V19" s="17">
        <v>16.251274498697178</v>
      </c>
    </row>
    <row r="20" spans="1:22" ht="27" x14ac:dyDescent="0.25">
      <c r="A20" s="41" t="s">
        <v>26</v>
      </c>
      <c r="B20" s="42">
        <v>202.3</v>
      </c>
      <c r="C20" s="10">
        <v>121.5</v>
      </c>
      <c r="D20" s="10">
        <v>9</v>
      </c>
      <c r="E20" s="10">
        <v>38.799999999999997</v>
      </c>
      <c r="F20" s="10">
        <v>21.6</v>
      </c>
      <c r="G20" s="10">
        <v>19.2</v>
      </c>
      <c r="H20" s="10">
        <v>11</v>
      </c>
      <c r="I20" s="10">
        <v>66.7</v>
      </c>
      <c r="J20" s="10">
        <v>64.900000000000006</v>
      </c>
      <c r="K20" s="10">
        <v>26.3</v>
      </c>
      <c r="M20" s="17">
        <v>100</v>
      </c>
      <c r="N20" s="17">
        <v>60.059317844784964</v>
      </c>
      <c r="O20" s="17">
        <v>4.448838358872961</v>
      </c>
      <c r="P20" s="17">
        <v>19.179436480474539</v>
      </c>
      <c r="Q20" s="17">
        <v>10.677212061295107</v>
      </c>
      <c r="R20" s="17">
        <v>9.490855165595649</v>
      </c>
      <c r="S20" s="17">
        <v>5.4374691052891739</v>
      </c>
      <c r="T20" s="17">
        <v>32.970835392980717</v>
      </c>
      <c r="U20" s="17">
        <v>32.081067721206132</v>
      </c>
      <c r="V20" s="17">
        <v>13.000494315373206</v>
      </c>
    </row>
    <row r="21" spans="1:22" ht="27" x14ac:dyDescent="0.25">
      <c r="A21" s="41" t="s">
        <v>27</v>
      </c>
      <c r="B21" s="42">
        <v>4044.9</v>
      </c>
      <c r="C21" s="10">
        <v>2108.3000000000002</v>
      </c>
      <c r="D21" s="10">
        <v>189</v>
      </c>
      <c r="E21" s="10">
        <v>833.7</v>
      </c>
      <c r="F21" s="10">
        <v>206</v>
      </c>
      <c r="G21" s="10">
        <v>129.1</v>
      </c>
      <c r="H21" s="10">
        <v>45.9</v>
      </c>
      <c r="I21" s="10">
        <v>1491.9</v>
      </c>
      <c r="J21" s="10">
        <v>1179.0999999999999</v>
      </c>
      <c r="K21" s="10">
        <v>528.29999999999995</v>
      </c>
      <c r="M21" s="17">
        <v>100</v>
      </c>
      <c r="N21" s="17">
        <v>52.122425770723638</v>
      </c>
      <c r="O21" s="17">
        <v>4.6725506192983755</v>
      </c>
      <c r="P21" s="17">
        <v>20.611139954016171</v>
      </c>
      <c r="Q21" s="17">
        <v>5.0928329501347376</v>
      </c>
      <c r="R21" s="17">
        <v>3.19167346535143</v>
      </c>
      <c r="S21" s="17">
        <v>1.1347622932581769</v>
      </c>
      <c r="T21" s="17">
        <v>36.883482904398136</v>
      </c>
      <c r="U21" s="17">
        <v>29.150288017009068</v>
      </c>
      <c r="V21" s="17">
        <v>13.060891492991173</v>
      </c>
    </row>
    <row r="22" spans="1:22" ht="27" x14ac:dyDescent="0.25">
      <c r="A22" s="41" t="s">
        <v>28</v>
      </c>
      <c r="B22" s="42">
        <v>4734.6000000000004</v>
      </c>
      <c r="C22" s="10">
        <v>2338.1</v>
      </c>
      <c r="D22" s="10">
        <v>113.9</v>
      </c>
      <c r="E22" s="10">
        <v>703.9</v>
      </c>
      <c r="F22" s="10">
        <v>165.4</v>
      </c>
      <c r="G22" s="10">
        <v>114.9</v>
      </c>
      <c r="H22" s="10">
        <v>19.100000000000001</v>
      </c>
      <c r="I22" s="10">
        <v>1472.2</v>
      </c>
      <c r="J22" s="10">
        <v>1313</v>
      </c>
      <c r="K22" s="10">
        <v>897.1</v>
      </c>
      <c r="M22" s="17">
        <v>100</v>
      </c>
      <c r="N22" s="17">
        <v>49.38326363367549</v>
      </c>
      <c r="O22" s="17">
        <v>2.4056942508342836</v>
      </c>
      <c r="P22" s="17">
        <v>14.867148227939001</v>
      </c>
      <c r="Q22" s="17">
        <v>3.4934313352764748</v>
      </c>
      <c r="R22" s="17">
        <v>2.4268153592700545</v>
      </c>
      <c r="S22" s="17">
        <v>0.40341317112322056</v>
      </c>
      <c r="T22" s="17">
        <v>31.09449583914164</v>
      </c>
      <c r="U22" s="17">
        <v>27.732015376166942</v>
      </c>
      <c r="V22" s="17">
        <v>18.947746377729903</v>
      </c>
    </row>
    <row r="23" spans="1:22" x14ac:dyDescent="0.25">
      <c r="A23" s="41" t="s">
        <v>29</v>
      </c>
      <c r="B23" s="42">
        <v>1507.4</v>
      </c>
      <c r="C23" s="10">
        <v>730</v>
      </c>
      <c r="D23" s="10">
        <v>55.6</v>
      </c>
      <c r="E23" s="10">
        <v>232.2</v>
      </c>
      <c r="F23" s="10">
        <v>54.3</v>
      </c>
      <c r="G23" s="10">
        <v>35.200000000000003</v>
      </c>
      <c r="H23" s="10">
        <v>12.1</v>
      </c>
      <c r="I23" s="10">
        <v>559.20000000000005</v>
      </c>
      <c r="J23" s="10">
        <v>460.7</v>
      </c>
      <c r="K23" s="10">
        <v>265.8</v>
      </c>
      <c r="M23" s="17">
        <v>100</v>
      </c>
      <c r="N23" s="17">
        <v>48.42775640175136</v>
      </c>
      <c r="O23" s="17">
        <v>3.6884702136128436</v>
      </c>
      <c r="P23" s="17">
        <v>15.404006899296801</v>
      </c>
      <c r="Q23" s="17">
        <v>3.6022290035823268</v>
      </c>
      <c r="R23" s="17">
        <v>2.3351466100570519</v>
      </c>
      <c r="S23" s="17">
        <v>0.8027066472071116</v>
      </c>
      <c r="T23" s="17">
        <v>37.096988191588167</v>
      </c>
      <c r="U23" s="17">
        <v>30.562558046968284</v>
      </c>
      <c r="V23" s="17">
        <v>17.633010481623987</v>
      </c>
    </row>
    <row r="24" spans="1:22" ht="27" x14ac:dyDescent="0.25">
      <c r="A24" s="41" t="s">
        <v>30</v>
      </c>
      <c r="B24" s="42">
        <v>21473.8</v>
      </c>
      <c r="C24" s="10">
        <v>10562</v>
      </c>
      <c r="D24" s="10">
        <v>372.9</v>
      </c>
      <c r="E24" s="10">
        <v>2816.2</v>
      </c>
      <c r="F24" s="10">
        <v>582.6</v>
      </c>
      <c r="G24" s="10">
        <v>364</v>
      </c>
      <c r="H24" s="10">
        <v>69.8</v>
      </c>
      <c r="I24" s="10">
        <v>7488.1</v>
      </c>
      <c r="J24" s="10">
        <v>7108.5</v>
      </c>
      <c r="K24" s="10">
        <v>3039.2</v>
      </c>
      <c r="M24" s="17">
        <v>100</v>
      </c>
      <c r="N24" s="17">
        <v>49.185519097691142</v>
      </c>
      <c r="O24" s="17">
        <v>1.7365347539792675</v>
      </c>
      <c r="P24" s="17">
        <v>13.114586146839406</v>
      </c>
      <c r="Q24" s="17">
        <v>2.7130736059756542</v>
      </c>
      <c r="R24" s="17">
        <v>1.6950888990304465</v>
      </c>
      <c r="S24" s="17">
        <v>0.3250472669019922</v>
      </c>
      <c r="T24" s="17">
        <v>34.870865892389794</v>
      </c>
      <c r="U24" s="17">
        <v>33.103130326258047</v>
      </c>
      <c r="V24" s="17">
        <v>14.153060939377287</v>
      </c>
    </row>
    <row r="25" spans="1:22" ht="40.5" x14ac:dyDescent="0.25">
      <c r="A25" s="41" t="s">
        <v>31</v>
      </c>
      <c r="B25" s="42">
        <v>1548</v>
      </c>
      <c r="C25" s="10">
        <v>655.4</v>
      </c>
      <c r="D25" s="10">
        <v>17.8</v>
      </c>
      <c r="E25" s="10">
        <v>256.7</v>
      </c>
      <c r="F25" s="10">
        <v>59.2</v>
      </c>
      <c r="G25" s="10">
        <v>134.9</v>
      </c>
      <c r="H25" s="10">
        <v>20.6</v>
      </c>
      <c r="I25" s="10">
        <v>776.8</v>
      </c>
      <c r="J25" s="10">
        <v>613.1</v>
      </c>
      <c r="K25" s="10">
        <v>250.2</v>
      </c>
      <c r="M25" s="17">
        <v>100</v>
      </c>
      <c r="N25" s="17">
        <v>42.338501291989658</v>
      </c>
      <c r="O25" s="17">
        <v>1.1498708010335918</v>
      </c>
      <c r="P25" s="17">
        <v>16.582687338501291</v>
      </c>
      <c r="Q25" s="17">
        <v>3.8242894056847545</v>
      </c>
      <c r="R25" s="17">
        <v>8.7144702842377271</v>
      </c>
      <c r="S25" s="17">
        <v>1.330749354005168</v>
      </c>
      <c r="T25" s="17">
        <v>50.180878552971578</v>
      </c>
      <c r="U25" s="17">
        <v>39.605943152454785</v>
      </c>
      <c r="V25" s="17">
        <v>16.162790697674417</v>
      </c>
    </row>
    <row r="26" spans="1:22" ht="40.5" x14ac:dyDescent="0.25">
      <c r="A26" s="41" t="s">
        <v>32</v>
      </c>
      <c r="B26" s="42">
        <v>2996.1</v>
      </c>
      <c r="C26" s="10">
        <v>1259.7</v>
      </c>
      <c r="D26" s="10">
        <v>36.6</v>
      </c>
      <c r="E26" s="10">
        <v>403.1</v>
      </c>
      <c r="F26" s="10">
        <v>96.6</v>
      </c>
      <c r="G26" s="10">
        <v>144.5</v>
      </c>
      <c r="H26" s="10">
        <v>26.4</v>
      </c>
      <c r="I26" s="10">
        <v>1368</v>
      </c>
      <c r="J26" s="10">
        <v>1190.3</v>
      </c>
      <c r="K26" s="10">
        <v>527.5</v>
      </c>
      <c r="M26" s="17">
        <v>100</v>
      </c>
      <c r="N26" s="17">
        <v>42.044658055472119</v>
      </c>
      <c r="O26" s="17">
        <v>1.2215880644838291</v>
      </c>
      <c r="P26" s="17">
        <v>13.454157070858786</v>
      </c>
      <c r="Q26" s="17">
        <v>3.2241914488835484</v>
      </c>
      <c r="R26" s="17">
        <v>4.8229364840959921</v>
      </c>
      <c r="S26" s="17">
        <v>0.88114548913587665</v>
      </c>
      <c r="T26" s="17">
        <v>45.659357164313604</v>
      </c>
      <c r="U26" s="17">
        <v>39.728313474183103</v>
      </c>
      <c r="V26" s="17">
        <v>17.606221421180869</v>
      </c>
    </row>
    <row r="27" spans="1:22" ht="27" x14ac:dyDescent="0.25">
      <c r="A27" s="41" t="s">
        <v>33</v>
      </c>
      <c r="B27" s="42">
        <v>8336</v>
      </c>
      <c r="C27" s="10">
        <v>3860.4</v>
      </c>
      <c r="D27" s="10">
        <v>250</v>
      </c>
      <c r="E27" s="10">
        <v>1354.7</v>
      </c>
      <c r="F27" s="10">
        <v>437</v>
      </c>
      <c r="G27" s="10">
        <v>609.6</v>
      </c>
      <c r="H27" s="10">
        <v>112.3</v>
      </c>
      <c r="I27" s="10">
        <v>3559.6</v>
      </c>
      <c r="J27" s="10">
        <v>2724.6</v>
      </c>
      <c r="K27" s="10">
        <v>1020.5</v>
      </c>
      <c r="M27" s="17">
        <v>100</v>
      </c>
      <c r="N27" s="17">
        <v>46.309980806142036</v>
      </c>
      <c r="O27" s="17">
        <v>2.9990403071017275</v>
      </c>
      <c r="P27" s="17">
        <v>16.25119961612284</v>
      </c>
      <c r="Q27" s="17">
        <v>5.2423224568138194</v>
      </c>
      <c r="R27" s="17">
        <v>7.3128598848368531</v>
      </c>
      <c r="S27" s="17">
        <v>1.347168905950096</v>
      </c>
      <c r="T27" s="17">
        <v>42.701535508637235</v>
      </c>
      <c r="U27" s="17">
        <v>32.684740882917467</v>
      </c>
      <c r="V27" s="17">
        <v>12.242082533589253</v>
      </c>
    </row>
    <row r="28" spans="1:22" ht="27" x14ac:dyDescent="0.25">
      <c r="A28" s="41" t="s">
        <v>34</v>
      </c>
      <c r="B28" s="42">
        <v>925</v>
      </c>
      <c r="C28" s="10">
        <v>411.6</v>
      </c>
      <c r="D28" s="10">
        <v>33.9</v>
      </c>
      <c r="E28" s="10">
        <v>128</v>
      </c>
      <c r="F28" s="10">
        <v>48.8</v>
      </c>
      <c r="G28" s="10">
        <v>43.4</v>
      </c>
      <c r="H28" s="10">
        <v>19.7</v>
      </c>
      <c r="I28" s="10">
        <v>398.3</v>
      </c>
      <c r="J28" s="10">
        <v>312</v>
      </c>
      <c r="K28" s="10">
        <v>156.30000000000001</v>
      </c>
      <c r="M28" s="17">
        <v>100</v>
      </c>
      <c r="N28" s="17">
        <v>44.497297297297301</v>
      </c>
      <c r="O28" s="17">
        <v>3.6648648648648647</v>
      </c>
      <c r="P28" s="17">
        <v>13.837837837837839</v>
      </c>
      <c r="Q28" s="17">
        <v>5.275675675675676</v>
      </c>
      <c r="R28" s="17">
        <v>4.6918918918918919</v>
      </c>
      <c r="S28" s="17">
        <v>2.1297297297297297</v>
      </c>
      <c r="T28" s="17">
        <v>43.059459459459461</v>
      </c>
      <c r="U28" s="17">
        <v>33.729729729729726</v>
      </c>
      <c r="V28" s="17">
        <v>16.8972972972973</v>
      </c>
    </row>
    <row r="29" spans="1:22" x14ac:dyDescent="0.25">
      <c r="A29" s="41" t="s">
        <v>35</v>
      </c>
      <c r="B29" s="42">
        <v>835</v>
      </c>
      <c r="C29" s="10">
        <v>285.5</v>
      </c>
      <c r="D29" s="10">
        <v>8.1999999999999993</v>
      </c>
      <c r="E29" s="10">
        <v>98.8</v>
      </c>
      <c r="F29" s="10">
        <v>21.8</v>
      </c>
      <c r="G29" s="10">
        <v>67.599999999999994</v>
      </c>
      <c r="H29" s="10">
        <v>15.2</v>
      </c>
      <c r="I29" s="10">
        <v>346.1</v>
      </c>
      <c r="J29" s="10">
        <v>381.9</v>
      </c>
      <c r="K29" s="10">
        <v>149.6</v>
      </c>
      <c r="M29" s="17">
        <v>100</v>
      </c>
      <c r="N29" s="17">
        <v>34.191616766467064</v>
      </c>
      <c r="O29" s="17">
        <v>0.98203592814371243</v>
      </c>
      <c r="P29" s="17">
        <v>11.832335329341317</v>
      </c>
      <c r="Q29" s="17">
        <v>2.6107784431137726</v>
      </c>
      <c r="R29" s="17">
        <v>8.0958083832335319</v>
      </c>
      <c r="S29" s="17">
        <v>1.8203592814371254</v>
      </c>
      <c r="T29" s="17">
        <v>41.449101796407192</v>
      </c>
      <c r="U29" s="17">
        <v>45.73652694610778</v>
      </c>
      <c r="V29" s="17">
        <v>17.916167664670656</v>
      </c>
    </row>
    <row r="30" spans="1:22" x14ac:dyDescent="0.25">
      <c r="A30" s="41" t="s">
        <v>36</v>
      </c>
      <c r="B30" s="42">
        <v>4345.6000000000004</v>
      </c>
      <c r="C30" s="10">
        <v>1569.4</v>
      </c>
      <c r="D30" s="10">
        <v>65.5</v>
      </c>
      <c r="E30" s="10">
        <v>730.4</v>
      </c>
      <c r="F30" s="10">
        <v>97.3</v>
      </c>
      <c r="G30" s="10">
        <v>230.3</v>
      </c>
      <c r="H30" s="10">
        <v>13</v>
      </c>
      <c r="I30" s="10">
        <v>1878.9</v>
      </c>
      <c r="J30" s="10">
        <v>1509.9</v>
      </c>
      <c r="K30" s="10">
        <v>751.8</v>
      </c>
      <c r="M30" s="17">
        <v>100</v>
      </c>
      <c r="N30" s="17">
        <v>36.114690721649481</v>
      </c>
      <c r="O30" s="17">
        <v>1.5072717231222383</v>
      </c>
      <c r="P30" s="17">
        <v>16.807805596465389</v>
      </c>
      <c r="Q30" s="17">
        <v>2.2390463917525771</v>
      </c>
      <c r="R30" s="17">
        <v>5.2996134020618557</v>
      </c>
      <c r="S30" s="17">
        <v>0.29915316642120765</v>
      </c>
      <c r="T30" s="17">
        <v>43.236837260677461</v>
      </c>
      <c r="U30" s="17">
        <v>34.745489690721648</v>
      </c>
      <c r="V30" s="17">
        <v>17.300257731958759</v>
      </c>
    </row>
    <row r="31" spans="1:22" x14ac:dyDescent="0.25">
      <c r="A31" s="41" t="s">
        <v>37</v>
      </c>
      <c r="B31" s="42">
        <v>3756.6</v>
      </c>
      <c r="C31" s="10">
        <v>1329.3</v>
      </c>
      <c r="D31" s="10">
        <v>27.2</v>
      </c>
      <c r="E31" s="10">
        <v>896.8</v>
      </c>
      <c r="F31" s="10">
        <v>117.5</v>
      </c>
      <c r="G31" s="10">
        <v>128.5</v>
      </c>
      <c r="H31" s="10">
        <v>13.8</v>
      </c>
      <c r="I31" s="10">
        <v>1585.3</v>
      </c>
      <c r="J31" s="10">
        <v>1141.5</v>
      </c>
      <c r="K31" s="10">
        <v>501.2</v>
      </c>
      <c r="M31" s="17">
        <v>100</v>
      </c>
      <c r="N31" s="17">
        <v>35.38572113080977</v>
      </c>
      <c r="O31" s="17">
        <v>0.72405898951179259</v>
      </c>
      <c r="P31" s="17">
        <v>23.872650801256455</v>
      </c>
      <c r="Q31" s="17">
        <v>3.1278283554277806</v>
      </c>
      <c r="R31" s="17">
        <v>3.4206463291274023</v>
      </c>
      <c r="S31" s="17">
        <v>0.36735345791407126</v>
      </c>
      <c r="T31" s="17">
        <v>42.200393973273705</v>
      </c>
      <c r="U31" s="17">
        <v>30.386519725283499</v>
      </c>
      <c r="V31" s="17">
        <v>13.341851674386412</v>
      </c>
    </row>
    <row r="32" spans="1:22" ht="27" x14ac:dyDescent="0.25">
      <c r="A32" s="41" t="s">
        <v>38</v>
      </c>
      <c r="B32" s="42">
        <v>5926.3</v>
      </c>
      <c r="C32" s="10">
        <v>1485.6</v>
      </c>
      <c r="D32" s="10">
        <v>37.4</v>
      </c>
      <c r="E32" s="10">
        <v>441.6</v>
      </c>
      <c r="F32" s="10">
        <v>74.2</v>
      </c>
      <c r="G32" s="10">
        <v>51.7</v>
      </c>
      <c r="H32" s="10">
        <v>31</v>
      </c>
      <c r="I32" s="10">
        <v>2241.1999999999998</v>
      </c>
      <c r="J32" s="10">
        <v>2269.4</v>
      </c>
      <c r="K32" s="10">
        <v>1672.6</v>
      </c>
      <c r="M32" s="17">
        <v>100</v>
      </c>
      <c r="N32" s="17">
        <v>25.067917587702276</v>
      </c>
      <c r="O32" s="17">
        <v>0.63108516274910142</v>
      </c>
      <c r="P32" s="17">
        <v>7.4515296221925986</v>
      </c>
      <c r="Q32" s="17">
        <v>1.2520459645984847</v>
      </c>
      <c r="R32" s="17">
        <v>0.87238243085905209</v>
      </c>
      <c r="S32" s="17">
        <v>0.52309197981877398</v>
      </c>
      <c r="T32" s="17">
        <v>37.817862747414068</v>
      </c>
      <c r="U32" s="17">
        <v>38.293707709700826</v>
      </c>
      <c r="V32" s="17">
        <v>28.223343401447782</v>
      </c>
    </row>
    <row r="33" spans="1:22" ht="27" x14ac:dyDescent="0.25">
      <c r="A33" s="41" t="s">
        <v>39</v>
      </c>
      <c r="B33" s="42">
        <v>928.4</v>
      </c>
      <c r="C33" s="10">
        <v>305.2</v>
      </c>
      <c r="D33" s="10">
        <v>22.1</v>
      </c>
      <c r="E33" s="10">
        <v>69</v>
      </c>
      <c r="F33" s="10">
        <v>65</v>
      </c>
      <c r="G33" s="10">
        <v>6.7</v>
      </c>
      <c r="H33" s="10">
        <v>25.4</v>
      </c>
      <c r="I33" s="10">
        <v>416</v>
      </c>
      <c r="J33" s="10">
        <v>225.3</v>
      </c>
      <c r="K33" s="10">
        <v>231.8</v>
      </c>
      <c r="M33" s="17">
        <v>100</v>
      </c>
      <c r="N33" s="17">
        <v>32.873761309780271</v>
      </c>
      <c r="O33" s="17">
        <v>2.3804394657475227</v>
      </c>
      <c r="P33" s="17">
        <v>7.4321413183972425</v>
      </c>
      <c r="Q33" s="17">
        <v>7.0012925463162432</v>
      </c>
      <c r="R33" s="17">
        <v>0.72167169323567426</v>
      </c>
      <c r="S33" s="17">
        <v>2.7358897027143469</v>
      </c>
      <c r="T33" s="17">
        <v>44.808272296423958</v>
      </c>
      <c r="U33" s="17">
        <v>24.267557087462301</v>
      </c>
      <c r="V33" s="17">
        <v>24.967686342093927</v>
      </c>
    </row>
    <row r="34" spans="1:22" x14ac:dyDescent="0.25">
      <c r="A34" s="41" t="s">
        <v>40</v>
      </c>
      <c r="B34" s="42">
        <v>158.1</v>
      </c>
      <c r="C34" s="10">
        <v>65.900000000000006</v>
      </c>
      <c r="D34" s="10">
        <v>29</v>
      </c>
      <c r="E34" s="10">
        <v>18</v>
      </c>
      <c r="F34" s="10">
        <v>16.8</v>
      </c>
      <c r="G34" s="10">
        <v>5.2</v>
      </c>
      <c r="H34" s="10">
        <v>1</v>
      </c>
      <c r="I34" s="10">
        <v>56.1</v>
      </c>
      <c r="J34" s="10">
        <v>52.9</v>
      </c>
      <c r="K34" s="10">
        <v>44.1</v>
      </c>
      <c r="M34" s="17">
        <v>100</v>
      </c>
      <c r="N34" s="17">
        <v>41.682479443390264</v>
      </c>
      <c r="O34" s="17">
        <v>18.34282099936749</v>
      </c>
      <c r="P34" s="17">
        <v>11.385199240986719</v>
      </c>
      <c r="Q34" s="17">
        <v>10.62618595825427</v>
      </c>
      <c r="R34" s="17">
        <v>3.2890575585072739</v>
      </c>
      <c r="S34" s="17">
        <v>0.63251106894370657</v>
      </c>
      <c r="T34" s="17">
        <v>35.483870967741936</v>
      </c>
      <c r="U34" s="17">
        <v>33.459835547122076</v>
      </c>
      <c r="V34" s="17">
        <v>27.893738140417458</v>
      </c>
    </row>
    <row r="35" spans="1:22" x14ac:dyDescent="0.25">
      <c r="A35" s="41" t="s">
        <v>41</v>
      </c>
      <c r="B35" s="42">
        <v>558.5</v>
      </c>
      <c r="C35" s="10">
        <v>219.3</v>
      </c>
      <c r="D35" s="10">
        <v>9.1999999999999993</v>
      </c>
      <c r="E35" s="10">
        <v>37</v>
      </c>
      <c r="F35" s="10">
        <v>30.5</v>
      </c>
      <c r="G35" s="10">
        <v>1</v>
      </c>
      <c r="H35" s="10">
        <v>1</v>
      </c>
      <c r="I35" s="10">
        <v>143.19999999999999</v>
      </c>
      <c r="J35" s="10">
        <v>191.1</v>
      </c>
      <c r="K35" s="10">
        <v>191.9</v>
      </c>
      <c r="M35" s="17">
        <v>100</v>
      </c>
      <c r="N35" s="17">
        <v>39.265890778871984</v>
      </c>
      <c r="O35" s="17">
        <v>1.6472694717994629</v>
      </c>
      <c r="P35" s="17">
        <v>6.6248880931065361</v>
      </c>
      <c r="Q35" s="17">
        <v>5.4610564010743063</v>
      </c>
      <c r="R35" s="17">
        <v>0.17905102954341987</v>
      </c>
      <c r="S35" s="17">
        <v>0.17905102954341987</v>
      </c>
      <c r="T35" s="17">
        <v>25.640107430617725</v>
      </c>
      <c r="U35" s="17">
        <v>34.216651745747541</v>
      </c>
      <c r="V35" s="17">
        <v>34.359892569382275</v>
      </c>
    </row>
    <row r="36" spans="1:22" ht="27" x14ac:dyDescent="0.25">
      <c r="A36" s="41" t="s">
        <v>42</v>
      </c>
      <c r="B36" s="42">
        <v>2511.1999999999998</v>
      </c>
      <c r="C36" s="10">
        <v>1267.5999999999999</v>
      </c>
      <c r="D36" s="10">
        <v>141.80000000000001</v>
      </c>
      <c r="E36" s="10">
        <v>291.60000000000002</v>
      </c>
      <c r="F36" s="10">
        <v>246</v>
      </c>
      <c r="G36" s="10">
        <v>19.100000000000001</v>
      </c>
      <c r="H36" s="10">
        <v>26</v>
      </c>
      <c r="I36" s="10">
        <v>610.70000000000005</v>
      </c>
      <c r="J36" s="10">
        <v>524.79999999999995</v>
      </c>
      <c r="K36" s="10">
        <v>587.70000000000005</v>
      </c>
      <c r="M36" s="17">
        <v>100</v>
      </c>
      <c r="N36" s="17">
        <v>50.4778591908251</v>
      </c>
      <c r="O36" s="17">
        <v>5.6467027715833078</v>
      </c>
      <c r="P36" s="17">
        <v>11.611978337050017</v>
      </c>
      <c r="Q36" s="17">
        <v>9.7961134119146234</v>
      </c>
      <c r="R36" s="17">
        <v>0.76059254539662324</v>
      </c>
      <c r="S36" s="17">
        <v>1.0353615801210576</v>
      </c>
      <c r="T36" s="17">
        <v>24.319050653074232</v>
      </c>
      <c r="U36" s="17">
        <v>20.898375278751192</v>
      </c>
      <c r="V36" s="17">
        <v>23.403153870659448</v>
      </c>
    </row>
    <row r="37" spans="1:22" ht="27" x14ac:dyDescent="0.25">
      <c r="A37" s="41" t="s">
        <v>43</v>
      </c>
      <c r="B37" s="42">
        <v>243.9</v>
      </c>
      <c r="C37" s="10">
        <v>81.3</v>
      </c>
      <c r="D37" s="10">
        <v>7</v>
      </c>
      <c r="E37" s="10">
        <v>13.8</v>
      </c>
      <c r="F37" s="10">
        <v>2.1</v>
      </c>
      <c r="G37" s="10">
        <v>0</v>
      </c>
      <c r="H37" s="10">
        <v>1</v>
      </c>
      <c r="I37" s="10">
        <v>103.5</v>
      </c>
      <c r="J37" s="10">
        <v>80.099999999999994</v>
      </c>
      <c r="K37" s="10">
        <v>61.3</v>
      </c>
      <c r="M37" s="17">
        <v>100</v>
      </c>
      <c r="N37" s="17">
        <v>33.333333333333329</v>
      </c>
      <c r="O37" s="17">
        <v>2.8700287002870031</v>
      </c>
      <c r="P37" s="17">
        <v>5.6580565805658063</v>
      </c>
      <c r="Q37" s="17">
        <v>0.86100861008610086</v>
      </c>
      <c r="R37" s="17">
        <v>0</v>
      </c>
      <c r="S37" s="17">
        <v>0.41000410004100041</v>
      </c>
      <c r="T37" s="17">
        <v>42.435424354243537</v>
      </c>
      <c r="U37" s="17">
        <v>32.841328413284131</v>
      </c>
      <c r="V37" s="17">
        <v>25.133251332513325</v>
      </c>
    </row>
    <row r="38" spans="1:22" x14ac:dyDescent="0.25">
      <c r="A38" s="41" t="s">
        <v>44</v>
      </c>
      <c r="B38" s="42">
        <v>16181.9</v>
      </c>
      <c r="C38" s="10">
        <v>4817.5</v>
      </c>
      <c r="D38" s="10">
        <v>58.7</v>
      </c>
      <c r="E38" s="10">
        <v>531.1</v>
      </c>
      <c r="F38" s="10">
        <v>288.5</v>
      </c>
      <c r="G38" s="10">
        <v>49.6</v>
      </c>
      <c r="H38" s="10">
        <v>53.4</v>
      </c>
      <c r="I38" s="10">
        <v>7996.5</v>
      </c>
      <c r="J38" s="10">
        <v>5922.2</v>
      </c>
      <c r="K38" s="10">
        <v>4167.8</v>
      </c>
      <c r="M38" s="17">
        <v>100</v>
      </c>
      <c r="N38" s="17">
        <v>29.770916888622473</v>
      </c>
      <c r="O38" s="17">
        <v>0.36275097485462154</v>
      </c>
      <c r="P38" s="17">
        <v>3.2820620569896</v>
      </c>
      <c r="Q38" s="17">
        <v>1.7828561540980972</v>
      </c>
      <c r="R38" s="17">
        <v>0.30651530413610273</v>
      </c>
      <c r="S38" s="17">
        <v>0.32999833146911056</v>
      </c>
      <c r="T38" s="17">
        <v>49.416323175894057</v>
      </c>
      <c r="U38" s="17">
        <v>36.597680124089258</v>
      </c>
      <c r="V38" s="17">
        <v>25.755937189081628</v>
      </c>
    </row>
    <row r="39" spans="1:22" x14ac:dyDescent="0.25">
      <c r="A39" s="41" t="s">
        <v>45</v>
      </c>
      <c r="B39" s="42">
        <v>2317.6999999999998</v>
      </c>
      <c r="C39" s="10">
        <v>1096.8</v>
      </c>
      <c r="D39" s="10">
        <v>41.1</v>
      </c>
      <c r="E39" s="10">
        <v>210.7</v>
      </c>
      <c r="F39" s="10">
        <v>74.3</v>
      </c>
      <c r="G39" s="10">
        <v>8.9</v>
      </c>
      <c r="H39" s="10">
        <v>11.1</v>
      </c>
      <c r="I39" s="10">
        <v>893.6</v>
      </c>
      <c r="J39" s="10">
        <v>768.1</v>
      </c>
      <c r="K39" s="10">
        <v>394.1</v>
      </c>
      <c r="M39" s="17">
        <v>100</v>
      </c>
      <c r="N39" s="17">
        <v>47.322776890883205</v>
      </c>
      <c r="O39" s="17">
        <v>1.7733097467316736</v>
      </c>
      <c r="P39" s="17">
        <v>9.0909090909090917</v>
      </c>
      <c r="Q39" s="17">
        <v>3.2057643353324417</v>
      </c>
      <c r="R39" s="17">
        <v>0.3840013806791216</v>
      </c>
      <c r="S39" s="17">
        <v>0.47892307028519654</v>
      </c>
      <c r="T39" s="17">
        <v>38.555464469085734</v>
      </c>
      <c r="U39" s="17">
        <v>33.140613539284644</v>
      </c>
      <c r="V39" s="17">
        <v>17.003926306251891</v>
      </c>
    </row>
    <row r="40" spans="1:22" x14ac:dyDescent="0.25">
      <c r="A40" s="41" t="s">
        <v>46</v>
      </c>
      <c r="B40" s="42">
        <v>39525.699999999997</v>
      </c>
      <c r="C40" s="10">
        <v>10212.4</v>
      </c>
      <c r="D40" s="10">
        <v>259.89999999999998</v>
      </c>
      <c r="E40" s="10">
        <v>1653.8</v>
      </c>
      <c r="F40" s="10">
        <v>1051.0999999999999</v>
      </c>
      <c r="G40" s="10">
        <v>120.9</v>
      </c>
      <c r="H40" s="10">
        <v>118.7</v>
      </c>
      <c r="I40" s="10">
        <v>18800.900000000001</v>
      </c>
      <c r="J40" s="10">
        <v>15944</v>
      </c>
      <c r="K40" s="10">
        <v>8377.6</v>
      </c>
      <c r="M40" s="17">
        <v>100</v>
      </c>
      <c r="N40" s="17">
        <v>25.83736657415302</v>
      </c>
      <c r="O40" s="17">
        <v>0.65754686191515899</v>
      </c>
      <c r="P40" s="17">
        <v>4.184113121336245</v>
      </c>
      <c r="Q40" s="17">
        <v>2.6592824415506873</v>
      </c>
      <c r="R40" s="17">
        <v>0.30587693576584352</v>
      </c>
      <c r="S40" s="17">
        <v>0.30031093693470329</v>
      </c>
      <c r="T40" s="17">
        <v>47.566267011083937</v>
      </c>
      <c r="U40" s="17">
        <v>40.338311528954584</v>
      </c>
      <c r="V40" s="17">
        <v>21.195323548982056</v>
      </c>
    </row>
    <row r="41" spans="1:22" ht="27" x14ac:dyDescent="0.25">
      <c r="A41" s="41" t="s">
        <v>47</v>
      </c>
      <c r="B41" s="42">
        <v>17817.599999999999</v>
      </c>
      <c r="C41" s="10">
        <v>6399.7</v>
      </c>
      <c r="D41" s="10">
        <v>406.8</v>
      </c>
      <c r="E41" s="10">
        <v>2519.4</v>
      </c>
      <c r="F41" s="10">
        <v>575.70000000000005</v>
      </c>
      <c r="G41" s="10">
        <v>16.600000000000001</v>
      </c>
      <c r="H41" s="10">
        <v>49.3</v>
      </c>
      <c r="I41" s="10">
        <v>7324.6</v>
      </c>
      <c r="J41" s="10">
        <v>6287</v>
      </c>
      <c r="K41" s="10">
        <v>3080.7</v>
      </c>
      <c r="M41" s="17">
        <v>100</v>
      </c>
      <c r="N41" s="17">
        <v>35.917856501436788</v>
      </c>
      <c r="O41" s="17">
        <v>2.283135775862069</v>
      </c>
      <c r="P41" s="17">
        <v>14.13995150862069</v>
      </c>
      <c r="Q41" s="17">
        <v>3.2310748922413799</v>
      </c>
      <c r="R41" s="17">
        <v>9.3166307471264379E-2</v>
      </c>
      <c r="S41" s="17">
        <v>0.27669270833333337</v>
      </c>
      <c r="T41" s="17">
        <v>41.108791307471272</v>
      </c>
      <c r="U41" s="17">
        <v>35.285335847701155</v>
      </c>
      <c r="V41" s="17">
        <v>17.290207435344829</v>
      </c>
    </row>
    <row r="42" spans="1:22" ht="27" x14ac:dyDescent="0.25">
      <c r="A42" s="41" t="s">
        <v>48</v>
      </c>
      <c r="B42" s="42">
        <v>40068.5</v>
      </c>
      <c r="C42" s="10">
        <v>10128.200000000001</v>
      </c>
      <c r="D42" s="10">
        <v>330.1</v>
      </c>
      <c r="E42" s="10">
        <v>2648.2</v>
      </c>
      <c r="F42" s="10">
        <v>635.4</v>
      </c>
      <c r="G42" s="10">
        <v>812.3</v>
      </c>
      <c r="H42" s="10">
        <v>301</v>
      </c>
      <c r="I42" s="10">
        <v>20394.3</v>
      </c>
      <c r="J42" s="10">
        <v>15314.6</v>
      </c>
      <c r="K42" s="10">
        <v>8365.2000000000007</v>
      </c>
      <c r="M42" s="17">
        <v>100</v>
      </c>
      <c r="N42" s="17">
        <v>25.277212773126024</v>
      </c>
      <c r="O42" s="17">
        <v>0.82383917541210683</v>
      </c>
      <c r="P42" s="17">
        <v>6.6091817762082439</v>
      </c>
      <c r="Q42" s="17">
        <v>1.5857843443103685</v>
      </c>
      <c r="R42" s="17">
        <v>2.0272782859353358</v>
      </c>
      <c r="S42" s="17">
        <v>0.75121354680110319</v>
      </c>
      <c r="T42" s="17">
        <v>50.898586171181847</v>
      </c>
      <c r="U42" s="17">
        <v>38.22104645794078</v>
      </c>
      <c r="V42" s="17">
        <v>20.877247713290991</v>
      </c>
    </row>
    <row r="43" spans="1:22" ht="27" x14ac:dyDescent="0.25">
      <c r="A43" s="41" t="s">
        <v>49</v>
      </c>
      <c r="B43" s="42">
        <v>53476.6</v>
      </c>
      <c r="C43" s="10">
        <v>10714.3</v>
      </c>
      <c r="D43" s="10">
        <v>317.5</v>
      </c>
      <c r="E43" s="10">
        <v>3264.6</v>
      </c>
      <c r="F43" s="10">
        <v>530.29999999999995</v>
      </c>
      <c r="G43" s="10">
        <v>315.7</v>
      </c>
      <c r="H43" s="10">
        <v>230.5</v>
      </c>
      <c r="I43" s="10">
        <v>28299.9</v>
      </c>
      <c r="J43" s="10">
        <v>21873.1</v>
      </c>
      <c r="K43" s="10">
        <v>9519.2000000000007</v>
      </c>
      <c r="M43" s="17">
        <v>100</v>
      </c>
      <c r="N43" s="17">
        <v>20.035492159187381</v>
      </c>
      <c r="O43" s="17">
        <v>0.59371762602708478</v>
      </c>
      <c r="P43" s="17">
        <v>6.1047261793008536</v>
      </c>
      <c r="Q43" s="17">
        <v>0.99164868372334813</v>
      </c>
      <c r="R43" s="17">
        <v>0.59035166783228554</v>
      </c>
      <c r="S43" s="17">
        <v>0.43102964661178905</v>
      </c>
      <c r="T43" s="17">
        <v>52.920155731665815</v>
      </c>
      <c r="U43" s="17">
        <v>40.902188994812683</v>
      </c>
      <c r="V43" s="17">
        <v>17.800682915518191</v>
      </c>
    </row>
    <row r="44" spans="1:22" ht="27" x14ac:dyDescent="0.25">
      <c r="A44" s="41" t="s">
        <v>50</v>
      </c>
      <c r="B44" s="42">
        <v>16960</v>
      </c>
      <c r="C44" s="10">
        <v>7901.1</v>
      </c>
      <c r="D44" s="10">
        <v>339.9</v>
      </c>
      <c r="E44" s="10">
        <v>485.3</v>
      </c>
      <c r="F44" s="10">
        <v>497.1</v>
      </c>
      <c r="G44" s="10">
        <v>100.5</v>
      </c>
      <c r="H44" s="10">
        <v>39.9</v>
      </c>
      <c r="I44" s="10">
        <v>4944.2</v>
      </c>
      <c r="J44" s="10">
        <v>4564.8999999999996</v>
      </c>
      <c r="K44" s="10">
        <v>4087.7</v>
      </c>
      <c r="M44" s="17">
        <v>100</v>
      </c>
      <c r="N44" s="17">
        <v>46.586674528301891</v>
      </c>
      <c r="O44" s="17">
        <v>2.0041273584905661</v>
      </c>
      <c r="P44" s="17">
        <v>2.8614386792452833</v>
      </c>
      <c r="Q44" s="17">
        <v>2.9310141509433967</v>
      </c>
      <c r="R44" s="17">
        <v>0.59257075471698117</v>
      </c>
      <c r="S44" s="17">
        <v>0.23525943396226415</v>
      </c>
      <c r="T44" s="17">
        <v>29.152122641509433</v>
      </c>
      <c r="U44" s="17">
        <v>26.915683962264147</v>
      </c>
      <c r="V44" s="17">
        <v>24.102004716981131</v>
      </c>
    </row>
    <row r="45" spans="1:22" x14ac:dyDescent="0.25">
      <c r="A45" s="41" t="s">
        <v>51</v>
      </c>
      <c r="B45" s="42">
        <v>311.8</v>
      </c>
      <c r="C45" s="10">
        <v>117.9</v>
      </c>
      <c r="D45" s="10">
        <v>4.4000000000000004</v>
      </c>
      <c r="E45" s="10">
        <v>12.2</v>
      </c>
      <c r="F45" s="10">
        <v>3</v>
      </c>
      <c r="G45" s="10">
        <v>2</v>
      </c>
      <c r="H45" s="10">
        <v>1</v>
      </c>
      <c r="I45" s="10">
        <v>137.9</v>
      </c>
      <c r="J45" s="10">
        <v>69.599999999999994</v>
      </c>
      <c r="K45" s="10">
        <v>71.8</v>
      </c>
      <c r="M45" s="17">
        <v>100</v>
      </c>
      <c r="N45" s="17">
        <v>37.812700449005774</v>
      </c>
      <c r="O45" s="17">
        <v>1.411161000641437</v>
      </c>
      <c r="P45" s="17">
        <v>3.9127645926876196</v>
      </c>
      <c r="Q45" s="17">
        <v>0.96215522771007056</v>
      </c>
      <c r="R45" s="17">
        <v>0.6414368184733803</v>
      </c>
      <c r="S45" s="17">
        <v>0.32071840923669015</v>
      </c>
      <c r="T45" s="17">
        <v>44.227068633739577</v>
      </c>
      <c r="U45" s="17">
        <v>22.322001282873636</v>
      </c>
      <c r="V45" s="17">
        <v>23.027581783194353</v>
      </c>
    </row>
    <row r="46" spans="1:22" x14ac:dyDescent="0.25">
      <c r="A46" s="41" t="s">
        <v>52</v>
      </c>
      <c r="B46" s="42">
        <v>53.1</v>
      </c>
      <c r="C46" s="10">
        <v>15.2</v>
      </c>
      <c r="D46" s="10">
        <v>1.8</v>
      </c>
      <c r="E46" s="10">
        <v>2.6</v>
      </c>
      <c r="F46" s="10">
        <v>1</v>
      </c>
      <c r="G46" s="10">
        <v>0</v>
      </c>
      <c r="H46" s="10">
        <v>0</v>
      </c>
      <c r="I46" s="10">
        <v>17</v>
      </c>
      <c r="J46" s="10">
        <v>14</v>
      </c>
      <c r="K46" s="10">
        <v>18.899999999999999</v>
      </c>
      <c r="M46" s="17">
        <v>100</v>
      </c>
      <c r="N46" s="17">
        <v>28.625235404896422</v>
      </c>
      <c r="O46" s="17">
        <v>3.3898305084745761</v>
      </c>
      <c r="P46" s="17">
        <v>4.8964218455743875</v>
      </c>
      <c r="Q46" s="17">
        <v>1.8832391713747645</v>
      </c>
      <c r="R46" s="17">
        <v>0</v>
      </c>
      <c r="S46" s="17">
        <v>0</v>
      </c>
      <c r="T46" s="17">
        <v>32.015065913370996</v>
      </c>
      <c r="U46" s="17">
        <v>26.365348399246702</v>
      </c>
      <c r="V46" s="17">
        <v>35.593220338983045</v>
      </c>
    </row>
    <row r="47" spans="1:22" ht="27" x14ac:dyDescent="0.25">
      <c r="A47" s="41" t="s">
        <v>53</v>
      </c>
      <c r="B47" s="42">
        <v>4395.8999999999996</v>
      </c>
      <c r="C47" s="10">
        <v>1680.8</v>
      </c>
      <c r="D47" s="10">
        <v>90.3</v>
      </c>
      <c r="E47" s="10">
        <v>259.10000000000002</v>
      </c>
      <c r="F47" s="10">
        <v>131.30000000000001</v>
      </c>
      <c r="G47" s="10">
        <v>58.4</v>
      </c>
      <c r="H47" s="10">
        <v>34.200000000000003</v>
      </c>
      <c r="I47" s="10">
        <v>1574.7</v>
      </c>
      <c r="J47" s="10">
        <v>1457.6</v>
      </c>
      <c r="K47" s="10">
        <v>827.6</v>
      </c>
      <c r="M47" s="17">
        <v>100</v>
      </c>
      <c r="N47" s="17">
        <v>38.235628653973023</v>
      </c>
      <c r="O47" s="17">
        <v>2.0541868559339385</v>
      </c>
      <c r="P47" s="17">
        <v>5.8941286198503162</v>
      </c>
      <c r="Q47" s="17">
        <v>2.9868741327145756</v>
      </c>
      <c r="R47" s="17">
        <v>1.3285106576582726</v>
      </c>
      <c r="S47" s="17">
        <v>0.77799767965604327</v>
      </c>
      <c r="T47" s="17">
        <v>35.822015969426054</v>
      </c>
      <c r="U47" s="17">
        <v>33.158170113059896</v>
      </c>
      <c r="V47" s="17">
        <v>18.826633908869631</v>
      </c>
    </row>
    <row r="48" spans="1:22" x14ac:dyDescent="0.25">
      <c r="A48" s="41" t="s">
        <v>54</v>
      </c>
      <c r="B48" s="42">
        <v>309.39999999999998</v>
      </c>
      <c r="C48" s="10">
        <v>87.2</v>
      </c>
      <c r="D48" s="10">
        <v>4.2</v>
      </c>
      <c r="E48" s="10">
        <v>30.6</v>
      </c>
      <c r="F48" s="10">
        <v>13.4</v>
      </c>
      <c r="G48" s="10">
        <v>4.5999999999999996</v>
      </c>
      <c r="H48" s="10">
        <v>0</v>
      </c>
      <c r="I48" s="10">
        <v>163</v>
      </c>
      <c r="J48" s="10">
        <v>149.1</v>
      </c>
      <c r="K48" s="10">
        <v>47</v>
      </c>
      <c r="M48" s="17">
        <v>100</v>
      </c>
      <c r="N48" s="17">
        <v>28.183581124757602</v>
      </c>
      <c r="O48" s="17">
        <v>1.3574660633484166</v>
      </c>
      <c r="P48" s="17">
        <v>9.8901098901098905</v>
      </c>
      <c r="Q48" s="17">
        <v>4.3309631544925669</v>
      </c>
      <c r="R48" s="17">
        <v>1.4867485455720748</v>
      </c>
      <c r="S48" s="17">
        <v>0</v>
      </c>
      <c r="T48" s="17">
        <v>52.682611506140923</v>
      </c>
      <c r="U48" s="17">
        <v>48.190045248868778</v>
      </c>
      <c r="V48" s="17">
        <v>15.190691661279898</v>
      </c>
    </row>
    <row r="49" spans="1:22" x14ac:dyDescent="0.25">
      <c r="A49" s="41" t="s">
        <v>55</v>
      </c>
      <c r="B49" s="42">
        <v>11129.3</v>
      </c>
      <c r="C49" s="10">
        <v>3969.4</v>
      </c>
      <c r="D49" s="10">
        <v>445</v>
      </c>
      <c r="E49" s="10">
        <v>1461.1</v>
      </c>
      <c r="F49" s="10">
        <v>770.7</v>
      </c>
      <c r="G49" s="10">
        <v>84.3</v>
      </c>
      <c r="H49" s="10">
        <v>13.5</v>
      </c>
      <c r="I49" s="10">
        <v>3866.2</v>
      </c>
      <c r="J49" s="10">
        <v>3543.5</v>
      </c>
      <c r="K49" s="10">
        <v>2783</v>
      </c>
      <c r="M49" s="17">
        <v>100</v>
      </c>
      <c r="N49" s="17">
        <v>35.666214407015715</v>
      </c>
      <c r="O49" s="17">
        <v>3.9984545299344978</v>
      </c>
      <c r="P49" s="17">
        <v>13.128408794802906</v>
      </c>
      <c r="Q49" s="17">
        <v>6.9249638342034094</v>
      </c>
      <c r="R49" s="17">
        <v>0.75746003791792837</v>
      </c>
      <c r="S49" s="17">
        <v>0.1213014295598106</v>
      </c>
      <c r="T49" s="17">
        <v>34.738932367714057</v>
      </c>
      <c r="U49" s="17">
        <v>31.839378936680657</v>
      </c>
      <c r="V49" s="17">
        <v>25.006065071477991</v>
      </c>
    </row>
    <row r="50" spans="1:22" x14ac:dyDescent="0.25">
      <c r="A50" s="41" t="s">
        <v>56</v>
      </c>
      <c r="B50" s="42">
        <v>50924.7</v>
      </c>
      <c r="C50" s="10">
        <v>11132.7</v>
      </c>
      <c r="D50" s="10">
        <v>373.2</v>
      </c>
      <c r="E50" s="10">
        <v>1574.1</v>
      </c>
      <c r="F50" s="10">
        <v>836.8</v>
      </c>
      <c r="G50" s="10">
        <v>56.3</v>
      </c>
      <c r="H50" s="10">
        <v>30.6</v>
      </c>
      <c r="I50" s="10">
        <v>21233</v>
      </c>
      <c r="J50" s="10">
        <v>21492.9</v>
      </c>
      <c r="K50" s="10">
        <v>11234.5</v>
      </c>
      <c r="M50" s="17">
        <v>100</v>
      </c>
      <c r="N50" s="17">
        <v>21.861100801772032</v>
      </c>
      <c r="O50" s="17">
        <v>0.73284673252861587</v>
      </c>
      <c r="P50" s="17">
        <v>3.0910344096283335</v>
      </c>
      <c r="Q50" s="17">
        <v>1.6432104656483002</v>
      </c>
      <c r="R50" s="17">
        <v>0.1105553886424466</v>
      </c>
      <c r="S50" s="17">
        <v>6.0088719226622844E-2</v>
      </c>
      <c r="T50" s="17">
        <v>41.694894618917736</v>
      </c>
      <c r="U50" s="17">
        <v>42.205255995617065</v>
      </c>
      <c r="V50" s="17">
        <v>22.061003795800467</v>
      </c>
    </row>
    <row r="51" spans="1:22" x14ac:dyDescent="0.25">
      <c r="A51" s="41" t="s">
        <v>57</v>
      </c>
      <c r="B51" s="42">
        <v>596.9</v>
      </c>
      <c r="C51" s="10">
        <v>75.900000000000006</v>
      </c>
      <c r="D51" s="10">
        <v>4</v>
      </c>
      <c r="E51" s="10">
        <v>122.1</v>
      </c>
      <c r="F51" s="10">
        <v>3.3</v>
      </c>
      <c r="G51" s="10">
        <v>6.1</v>
      </c>
      <c r="H51" s="10">
        <v>8.6999999999999993</v>
      </c>
      <c r="I51" s="10">
        <v>254</v>
      </c>
      <c r="J51" s="10">
        <v>271.2</v>
      </c>
      <c r="K51" s="10">
        <v>106.1</v>
      </c>
      <c r="M51" s="17">
        <v>100</v>
      </c>
      <c r="N51" s="17">
        <v>12.715697771821077</v>
      </c>
      <c r="O51" s="17">
        <v>0.67012899983246776</v>
      </c>
      <c r="P51" s="17">
        <v>20.455687719886079</v>
      </c>
      <c r="Q51" s="17">
        <v>0.55285642486178588</v>
      </c>
      <c r="R51" s="17">
        <v>1.0219467247445133</v>
      </c>
      <c r="S51" s="17">
        <v>1.4575305746356173</v>
      </c>
      <c r="T51" s="17">
        <v>42.553191489361701</v>
      </c>
      <c r="U51" s="17">
        <v>45.434746188641313</v>
      </c>
      <c r="V51" s="17">
        <v>17.775171720556209</v>
      </c>
    </row>
    <row r="52" spans="1:22" ht="40.5" x14ac:dyDescent="0.25">
      <c r="A52" s="41" t="s">
        <v>58</v>
      </c>
      <c r="B52" s="42">
        <v>819.9</v>
      </c>
      <c r="C52" s="10">
        <v>224.6</v>
      </c>
      <c r="D52" s="10">
        <v>18.100000000000001</v>
      </c>
      <c r="E52" s="10">
        <v>105</v>
      </c>
      <c r="F52" s="10">
        <v>21.3</v>
      </c>
      <c r="G52" s="10">
        <v>10.9</v>
      </c>
      <c r="H52" s="10">
        <v>8.5</v>
      </c>
      <c r="I52" s="10">
        <v>381.2</v>
      </c>
      <c r="J52" s="10">
        <v>388.4</v>
      </c>
      <c r="K52" s="10">
        <v>224.5</v>
      </c>
      <c r="M52" s="17">
        <v>100</v>
      </c>
      <c r="N52" s="17">
        <v>27.39358458348579</v>
      </c>
      <c r="O52" s="17">
        <v>2.2075862910110993</v>
      </c>
      <c r="P52" s="17">
        <v>12.806439809732895</v>
      </c>
      <c r="Q52" s="17">
        <v>2.5978777899743872</v>
      </c>
      <c r="R52" s="17">
        <v>1.3294304183437005</v>
      </c>
      <c r="S52" s="17">
        <v>1.0367117941212343</v>
      </c>
      <c r="T52" s="17">
        <v>46.493474814001708</v>
      </c>
      <c r="U52" s="17">
        <v>47.3716306866691</v>
      </c>
      <c r="V52" s="17">
        <v>27.381387974143191</v>
      </c>
    </row>
    <row r="53" spans="1:22" x14ac:dyDescent="0.25">
      <c r="A53" s="41" t="s">
        <v>59</v>
      </c>
      <c r="B53" s="42">
        <v>325.60000000000002</v>
      </c>
      <c r="C53" s="10">
        <v>43.8</v>
      </c>
      <c r="D53" s="10">
        <v>2</v>
      </c>
      <c r="E53" s="10">
        <v>57.7</v>
      </c>
      <c r="F53" s="10">
        <v>8.3000000000000007</v>
      </c>
      <c r="G53" s="10">
        <v>3</v>
      </c>
      <c r="H53" s="10">
        <v>3</v>
      </c>
      <c r="I53" s="10">
        <v>130.80000000000001</v>
      </c>
      <c r="J53" s="10">
        <v>105</v>
      </c>
      <c r="K53" s="10">
        <v>88</v>
      </c>
      <c r="M53" s="17">
        <v>100</v>
      </c>
      <c r="N53" s="17">
        <v>13.45208845208845</v>
      </c>
      <c r="O53" s="17">
        <v>0.61425061425061422</v>
      </c>
      <c r="P53" s="17">
        <v>17.72113022113022</v>
      </c>
      <c r="Q53" s="17">
        <v>2.5491400491400489</v>
      </c>
      <c r="R53" s="17">
        <v>0.92137592137592139</v>
      </c>
      <c r="S53" s="17">
        <v>0.92137592137592139</v>
      </c>
      <c r="T53" s="17">
        <v>40.171990171990174</v>
      </c>
      <c r="U53" s="17">
        <v>32.248157248157241</v>
      </c>
      <c r="V53" s="17">
        <v>27.027027027027025</v>
      </c>
    </row>
    <row r="54" spans="1:22" x14ac:dyDescent="0.25">
      <c r="A54" s="41" t="s">
        <v>60</v>
      </c>
      <c r="B54" s="42">
        <v>627.70000000000005</v>
      </c>
      <c r="C54" s="10">
        <v>209.9</v>
      </c>
      <c r="D54" s="10">
        <v>2</v>
      </c>
      <c r="E54" s="10">
        <v>147.80000000000001</v>
      </c>
      <c r="F54" s="10">
        <v>4</v>
      </c>
      <c r="G54" s="10">
        <v>7.9</v>
      </c>
      <c r="H54" s="10">
        <v>25.2</v>
      </c>
      <c r="I54" s="10">
        <v>275</v>
      </c>
      <c r="J54" s="10">
        <v>184.5</v>
      </c>
      <c r="K54" s="10">
        <v>81.7</v>
      </c>
      <c r="M54" s="17">
        <v>100</v>
      </c>
      <c r="N54" s="17">
        <v>33.439541182093357</v>
      </c>
      <c r="O54" s="17">
        <v>0.31862354628007011</v>
      </c>
      <c r="P54" s="17">
        <v>23.546280070097183</v>
      </c>
      <c r="Q54" s="17">
        <v>0.63724709256014023</v>
      </c>
      <c r="R54" s="17">
        <v>1.2585630078062768</v>
      </c>
      <c r="S54" s="17">
        <v>4.0146566831288828</v>
      </c>
      <c r="T54" s="17">
        <v>43.810737613509637</v>
      </c>
      <c r="U54" s="17">
        <v>29.393022144336467</v>
      </c>
      <c r="V54" s="17">
        <v>13.015771865540863</v>
      </c>
    </row>
    <row r="55" spans="1:22" ht="27" x14ac:dyDescent="0.25">
      <c r="A55" s="41" t="s">
        <v>61</v>
      </c>
      <c r="B55" s="42">
        <v>4590.8</v>
      </c>
      <c r="C55" s="10">
        <v>1113.0999999999999</v>
      </c>
      <c r="D55" s="10">
        <v>42.9</v>
      </c>
      <c r="E55" s="10">
        <v>1108.3</v>
      </c>
      <c r="F55" s="10">
        <v>54</v>
      </c>
      <c r="G55" s="10">
        <v>128.80000000000001</v>
      </c>
      <c r="H55" s="10">
        <v>98.9</v>
      </c>
      <c r="I55" s="10">
        <v>1903</v>
      </c>
      <c r="J55" s="10">
        <v>2352.6999999999998</v>
      </c>
      <c r="K55" s="10">
        <v>732.6</v>
      </c>
      <c r="M55" s="17">
        <v>100</v>
      </c>
      <c r="N55" s="17">
        <v>24.246318724405331</v>
      </c>
      <c r="O55" s="17">
        <v>0.93447765095408197</v>
      </c>
      <c r="P55" s="17">
        <v>24.14176178443844</v>
      </c>
      <c r="Q55" s="17">
        <v>1.1762655746275159</v>
      </c>
      <c r="R55" s="17">
        <v>2.8056112224448899</v>
      </c>
      <c r="S55" s="17">
        <v>2.1543086172344692</v>
      </c>
      <c r="T55" s="17">
        <v>41.452470157706713</v>
      </c>
      <c r="U55" s="17">
        <v>51.248148470854751</v>
      </c>
      <c r="V55" s="17">
        <v>15.958002962446633</v>
      </c>
    </row>
    <row r="56" spans="1:22" ht="27" x14ac:dyDescent="0.25">
      <c r="A56" s="41" t="s">
        <v>62</v>
      </c>
      <c r="B56" s="42">
        <v>3739.9</v>
      </c>
      <c r="C56" s="10">
        <v>375.1</v>
      </c>
      <c r="D56" s="10">
        <v>16.8</v>
      </c>
      <c r="E56" s="10">
        <v>407.2</v>
      </c>
      <c r="F56" s="10">
        <v>11.3</v>
      </c>
      <c r="G56" s="10">
        <v>69.7</v>
      </c>
      <c r="H56" s="10">
        <v>47.2</v>
      </c>
      <c r="I56" s="10">
        <v>1707.7</v>
      </c>
      <c r="J56" s="10">
        <v>1657.4</v>
      </c>
      <c r="K56" s="10">
        <v>887.3</v>
      </c>
      <c r="M56" s="17">
        <v>100</v>
      </c>
      <c r="N56" s="17">
        <v>10.029679937966256</v>
      </c>
      <c r="O56" s="17">
        <v>0.44920987192170914</v>
      </c>
      <c r="P56" s="17">
        <v>10.887991657530948</v>
      </c>
      <c r="Q56" s="17">
        <v>0.30214711623305435</v>
      </c>
      <c r="R56" s="17">
        <v>1.8636861948180434</v>
      </c>
      <c r="S56" s="17">
        <v>1.2620658306371828</v>
      </c>
      <c r="T56" s="17">
        <v>45.661648707184682</v>
      </c>
      <c r="U56" s="17">
        <v>44.31669295970481</v>
      </c>
      <c r="V56" s="17">
        <v>23.725233295007886</v>
      </c>
    </row>
    <row r="57" spans="1:22" x14ac:dyDescent="0.25">
      <c r="A57" s="41" t="s">
        <v>63</v>
      </c>
      <c r="B57" s="72" t="s">
        <v>124</v>
      </c>
      <c r="C57" s="72" t="s">
        <v>124</v>
      </c>
      <c r="D57" s="72" t="s">
        <v>124</v>
      </c>
      <c r="E57" s="72" t="s">
        <v>124</v>
      </c>
      <c r="F57" s="72" t="s">
        <v>124</v>
      </c>
      <c r="G57" s="72" t="s">
        <v>124</v>
      </c>
      <c r="H57" s="72" t="s">
        <v>124</v>
      </c>
      <c r="I57" s="72" t="s">
        <v>124</v>
      </c>
      <c r="J57" s="72" t="s">
        <v>124</v>
      </c>
      <c r="K57" s="72" t="s">
        <v>124</v>
      </c>
      <c r="L57" s="72"/>
      <c r="M57" s="72" t="s">
        <v>124</v>
      </c>
      <c r="N57" s="72" t="s">
        <v>124</v>
      </c>
      <c r="O57" s="72" t="s">
        <v>124</v>
      </c>
      <c r="P57" s="72" t="s">
        <v>124</v>
      </c>
      <c r="Q57" s="72" t="s">
        <v>124</v>
      </c>
      <c r="R57" s="72" t="s">
        <v>124</v>
      </c>
      <c r="S57" s="72" t="s">
        <v>124</v>
      </c>
      <c r="T57" s="72" t="s">
        <v>124</v>
      </c>
      <c r="U57" s="72" t="s">
        <v>124</v>
      </c>
      <c r="V57" s="72" t="s">
        <v>124</v>
      </c>
    </row>
    <row r="58" spans="1:22" ht="27" x14ac:dyDescent="0.25">
      <c r="A58" s="41" t="s">
        <v>64</v>
      </c>
      <c r="B58" s="72" t="s">
        <v>124</v>
      </c>
      <c r="C58" s="72" t="s">
        <v>124</v>
      </c>
      <c r="D58" s="72" t="s">
        <v>124</v>
      </c>
      <c r="E58" s="72" t="s">
        <v>124</v>
      </c>
      <c r="F58" s="72" t="s">
        <v>124</v>
      </c>
      <c r="G58" s="72" t="s">
        <v>124</v>
      </c>
      <c r="H58" s="72" t="s">
        <v>124</v>
      </c>
      <c r="I58" s="72" t="s">
        <v>124</v>
      </c>
      <c r="J58" s="72" t="s">
        <v>124</v>
      </c>
      <c r="K58" s="72" t="s">
        <v>124</v>
      </c>
      <c r="L58" s="72"/>
      <c r="M58" s="72" t="s">
        <v>124</v>
      </c>
      <c r="N58" s="72" t="s">
        <v>124</v>
      </c>
      <c r="O58" s="72" t="s">
        <v>124</v>
      </c>
      <c r="P58" s="72" t="s">
        <v>124</v>
      </c>
      <c r="Q58" s="72" t="s">
        <v>124</v>
      </c>
      <c r="R58" s="72" t="s">
        <v>124</v>
      </c>
      <c r="S58" s="72" t="s">
        <v>124</v>
      </c>
      <c r="T58" s="72" t="s">
        <v>124</v>
      </c>
      <c r="U58" s="72" t="s">
        <v>124</v>
      </c>
      <c r="V58" s="72" t="s">
        <v>124</v>
      </c>
    </row>
    <row r="59" spans="1:22" ht="27" x14ac:dyDescent="0.25">
      <c r="A59" s="41" t="s">
        <v>65</v>
      </c>
      <c r="B59" s="72" t="s">
        <v>124</v>
      </c>
      <c r="C59" s="72" t="s">
        <v>124</v>
      </c>
      <c r="D59" s="72" t="s">
        <v>124</v>
      </c>
      <c r="E59" s="72" t="s">
        <v>124</v>
      </c>
      <c r="F59" s="72" t="s">
        <v>124</v>
      </c>
      <c r="G59" s="72" t="s">
        <v>124</v>
      </c>
      <c r="H59" s="72" t="s">
        <v>124</v>
      </c>
      <c r="I59" s="72" t="s">
        <v>124</v>
      </c>
      <c r="J59" s="72" t="s">
        <v>124</v>
      </c>
      <c r="K59" s="72" t="s">
        <v>124</v>
      </c>
      <c r="L59" s="72"/>
      <c r="M59" s="72" t="s">
        <v>124</v>
      </c>
      <c r="N59" s="72" t="s">
        <v>124</v>
      </c>
      <c r="O59" s="72" t="s">
        <v>124</v>
      </c>
      <c r="P59" s="72" t="s">
        <v>124</v>
      </c>
      <c r="Q59" s="72" t="s">
        <v>124</v>
      </c>
      <c r="R59" s="72" t="s">
        <v>124</v>
      </c>
      <c r="S59" s="72" t="s">
        <v>124</v>
      </c>
      <c r="T59" s="72" t="s">
        <v>124</v>
      </c>
      <c r="U59" s="72" t="s">
        <v>124</v>
      </c>
      <c r="V59" s="72" t="s">
        <v>124</v>
      </c>
    </row>
    <row r="60" spans="1:22" x14ac:dyDescent="0.25">
      <c r="A60" s="41" t="s">
        <v>66</v>
      </c>
      <c r="B60" s="42">
        <v>5733</v>
      </c>
      <c r="C60" s="10">
        <v>1212.5999999999999</v>
      </c>
      <c r="D60" s="10">
        <v>8.4</v>
      </c>
      <c r="E60" s="10">
        <v>197.9</v>
      </c>
      <c r="F60" s="10">
        <v>50</v>
      </c>
      <c r="G60" s="10">
        <v>1.9</v>
      </c>
      <c r="H60" s="10">
        <v>5.4</v>
      </c>
      <c r="I60" s="10">
        <v>1372.3</v>
      </c>
      <c r="J60" s="10">
        <v>1842</v>
      </c>
      <c r="K60" s="10">
        <v>2215.9</v>
      </c>
      <c r="M60" s="17">
        <v>100</v>
      </c>
      <c r="N60" s="17">
        <v>21.151229722658293</v>
      </c>
      <c r="O60" s="17">
        <v>0.14652014652014653</v>
      </c>
      <c r="P60" s="17">
        <v>3.4519448805163089</v>
      </c>
      <c r="Q60" s="17">
        <v>0.87214372928658634</v>
      </c>
      <c r="R60" s="17">
        <v>3.3141461712890279E-2</v>
      </c>
      <c r="S60" s="17">
        <v>9.4191522762951341E-2</v>
      </c>
      <c r="T60" s="17">
        <v>23.936856793999649</v>
      </c>
      <c r="U60" s="17">
        <v>32.129774986917845</v>
      </c>
      <c r="V60" s="17">
        <v>38.651665794522941</v>
      </c>
    </row>
    <row r="61" spans="1:22" x14ac:dyDescent="0.25">
      <c r="A61" s="41" t="s">
        <v>67</v>
      </c>
      <c r="B61" s="42">
        <v>7407.5</v>
      </c>
      <c r="C61" s="10">
        <v>630.70000000000005</v>
      </c>
      <c r="D61" s="10">
        <v>15.3</v>
      </c>
      <c r="E61" s="10">
        <v>583</v>
      </c>
      <c r="F61" s="10">
        <v>38.5</v>
      </c>
      <c r="G61" s="10">
        <v>4</v>
      </c>
      <c r="H61" s="10">
        <v>25.3</v>
      </c>
      <c r="I61" s="10">
        <v>2862.8</v>
      </c>
      <c r="J61" s="10">
        <v>3069.8</v>
      </c>
      <c r="K61" s="10">
        <v>2089.3000000000002</v>
      </c>
      <c r="M61" s="17">
        <v>100</v>
      </c>
      <c r="N61" s="17">
        <v>8.5143435707053676</v>
      </c>
      <c r="O61" s="17">
        <v>0.20654741815727301</v>
      </c>
      <c r="P61" s="17">
        <v>7.8704016199797504</v>
      </c>
      <c r="Q61" s="17">
        <v>0.51974350320620988</v>
      </c>
      <c r="R61" s="17">
        <v>5.399932500843739E-2</v>
      </c>
      <c r="S61" s="17">
        <v>0.34154573067836652</v>
      </c>
      <c r="T61" s="17">
        <v>38.647316908538649</v>
      </c>
      <c r="U61" s="17">
        <v>41.441781977725277</v>
      </c>
      <c r="V61" s="17">
        <v>28.205197435032066</v>
      </c>
    </row>
    <row r="62" spans="1:22" ht="27" x14ac:dyDescent="0.25">
      <c r="A62" s="41" t="s">
        <v>68</v>
      </c>
      <c r="B62" s="42">
        <v>2641.6</v>
      </c>
      <c r="C62" s="10">
        <v>763.6</v>
      </c>
      <c r="D62" s="10">
        <v>22.7</v>
      </c>
      <c r="E62" s="10">
        <v>176.1</v>
      </c>
      <c r="F62" s="10">
        <v>33.200000000000003</v>
      </c>
      <c r="G62" s="10">
        <v>71.5</v>
      </c>
      <c r="H62" s="10">
        <v>406.2</v>
      </c>
      <c r="I62" s="10">
        <v>1262.5999999999999</v>
      </c>
      <c r="J62" s="10">
        <v>1005.9</v>
      </c>
      <c r="K62" s="10">
        <v>447.9</v>
      </c>
      <c r="M62" s="17">
        <v>100</v>
      </c>
      <c r="N62" s="17">
        <v>28.906723198061783</v>
      </c>
      <c r="O62" s="17">
        <v>0.85932768019382189</v>
      </c>
      <c r="P62" s="17">
        <v>6.6664142943670495</v>
      </c>
      <c r="Q62" s="17">
        <v>1.2568140520896429</v>
      </c>
      <c r="R62" s="17">
        <v>2.7066929133858268</v>
      </c>
      <c r="S62" s="17">
        <v>15.377044215626892</v>
      </c>
      <c r="T62" s="17">
        <v>47.796789824348878</v>
      </c>
      <c r="U62" s="17">
        <v>38.079194427619626</v>
      </c>
      <c r="V62" s="17">
        <v>16.955632949727438</v>
      </c>
    </row>
    <row r="63" spans="1:22" ht="27" x14ac:dyDescent="0.25">
      <c r="A63" s="41" t="s">
        <v>69</v>
      </c>
      <c r="B63" s="42">
        <v>3752.9</v>
      </c>
      <c r="C63" s="10">
        <v>904.7</v>
      </c>
      <c r="D63" s="10">
        <v>21.8</v>
      </c>
      <c r="E63" s="10">
        <v>506</v>
      </c>
      <c r="F63" s="10">
        <v>44.4</v>
      </c>
      <c r="G63" s="10">
        <v>28.6</v>
      </c>
      <c r="H63" s="10">
        <v>32</v>
      </c>
      <c r="I63" s="10">
        <v>2161.9</v>
      </c>
      <c r="J63" s="10">
        <v>1783.6</v>
      </c>
      <c r="K63" s="10">
        <v>442.4</v>
      </c>
      <c r="M63" s="17">
        <v>100</v>
      </c>
      <c r="N63" s="17">
        <v>24.106690825761412</v>
      </c>
      <c r="O63" s="17">
        <v>0.58088411628340753</v>
      </c>
      <c r="P63" s="17">
        <v>13.482906552266247</v>
      </c>
      <c r="Q63" s="17">
        <v>1.1830850808707933</v>
      </c>
      <c r="R63" s="17">
        <v>0.76207732686722263</v>
      </c>
      <c r="S63" s="17">
        <v>0.85267393215913023</v>
      </c>
      <c r="T63" s="17">
        <v>57.606117935463239</v>
      </c>
      <c r="U63" s="17">
        <v>47.525913293719519</v>
      </c>
      <c r="V63" s="17">
        <v>11.788217112099975</v>
      </c>
    </row>
    <row r="64" spans="1:22" x14ac:dyDescent="0.25">
      <c r="A64" s="41" t="s">
        <v>70</v>
      </c>
      <c r="B64" s="42">
        <v>850.2</v>
      </c>
      <c r="C64" s="10">
        <v>327.5</v>
      </c>
      <c r="D64" s="10">
        <v>6.8</v>
      </c>
      <c r="E64" s="10">
        <v>215.8</v>
      </c>
      <c r="F64" s="10">
        <v>43.6</v>
      </c>
      <c r="G64" s="10">
        <v>84.8</v>
      </c>
      <c r="H64" s="10">
        <v>7</v>
      </c>
      <c r="I64" s="10">
        <v>385.3</v>
      </c>
      <c r="J64" s="10">
        <v>324.89999999999998</v>
      </c>
      <c r="K64" s="10">
        <v>256</v>
      </c>
      <c r="M64" s="17">
        <v>100</v>
      </c>
      <c r="N64" s="17">
        <v>38.520348153375672</v>
      </c>
      <c r="O64" s="17">
        <v>0.79981180898612092</v>
      </c>
      <c r="P64" s="17">
        <v>25.382262996941897</v>
      </c>
      <c r="Q64" s="17">
        <v>5.1282051282051277</v>
      </c>
      <c r="R64" s="17">
        <v>9.9741237355916255</v>
      </c>
      <c r="S64" s="17">
        <v>0.82333568572100679</v>
      </c>
      <c r="T64" s="17">
        <v>45.318748529757698</v>
      </c>
      <c r="U64" s="17">
        <v>38.21453775582215</v>
      </c>
      <c r="V64" s="17">
        <v>30.110562220653964</v>
      </c>
    </row>
    <row r="65" spans="1:22" x14ac:dyDescent="0.25">
      <c r="A65" s="41" t="s">
        <v>71</v>
      </c>
      <c r="B65" s="42">
        <v>1597.6</v>
      </c>
      <c r="C65" s="10">
        <v>430.5</v>
      </c>
      <c r="D65" s="10">
        <v>2.4</v>
      </c>
      <c r="E65" s="10">
        <v>250.5</v>
      </c>
      <c r="F65" s="10">
        <v>6.6</v>
      </c>
      <c r="G65" s="10">
        <v>52.3</v>
      </c>
      <c r="H65" s="10">
        <v>24.3</v>
      </c>
      <c r="I65" s="10">
        <v>852.8</v>
      </c>
      <c r="J65" s="10">
        <v>541.1</v>
      </c>
      <c r="K65" s="10">
        <v>201.4</v>
      </c>
      <c r="M65" s="17">
        <v>100</v>
      </c>
      <c r="N65" s="17">
        <v>26.946670005007512</v>
      </c>
      <c r="O65" s="17">
        <v>0.15022533800701052</v>
      </c>
      <c r="P65" s="17">
        <v>15.679769654481724</v>
      </c>
      <c r="Q65" s="17">
        <v>0.41311967951927892</v>
      </c>
      <c r="R65" s="17">
        <v>3.2736604907361042</v>
      </c>
      <c r="S65" s="17">
        <v>1.5210315473209814</v>
      </c>
      <c r="T65" s="17">
        <v>53.380070105157742</v>
      </c>
      <c r="U65" s="17">
        <v>33.869554331497248</v>
      </c>
      <c r="V65" s="17">
        <v>12.606409614421635</v>
      </c>
    </row>
    <row r="66" spans="1:22" ht="27" x14ac:dyDescent="0.25">
      <c r="A66" s="41" t="s">
        <v>72</v>
      </c>
      <c r="B66" s="42">
        <v>3715</v>
      </c>
      <c r="C66" s="10">
        <v>765</v>
      </c>
      <c r="D66" s="10">
        <v>21.1</v>
      </c>
      <c r="E66" s="10">
        <v>678.7</v>
      </c>
      <c r="F66" s="10">
        <v>19.7</v>
      </c>
      <c r="G66" s="10">
        <v>60</v>
      </c>
      <c r="H66" s="10">
        <v>31.3</v>
      </c>
      <c r="I66" s="10">
        <v>1638.9</v>
      </c>
      <c r="J66" s="10">
        <v>1360.4</v>
      </c>
      <c r="K66" s="10">
        <v>1009.6</v>
      </c>
      <c r="M66" s="17">
        <v>100</v>
      </c>
      <c r="N66" s="17">
        <v>20.592193808882907</v>
      </c>
      <c r="O66" s="17">
        <v>0.56796769851951556</v>
      </c>
      <c r="P66" s="17">
        <v>18.269179004037685</v>
      </c>
      <c r="Q66" s="17">
        <v>0.53028263795423958</v>
      </c>
      <c r="R66" s="17">
        <v>1.6150740242261103</v>
      </c>
      <c r="S66" s="17">
        <v>0.84253028263795415</v>
      </c>
      <c r="T66" s="17">
        <v>44.115746971736208</v>
      </c>
      <c r="U66" s="17">
        <v>36.619111709286678</v>
      </c>
      <c r="V66" s="17">
        <v>27.176312247644685</v>
      </c>
    </row>
    <row r="67" spans="1:22" x14ac:dyDescent="0.25">
      <c r="A67" s="41" t="s">
        <v>73</v>
      </c>
      <c r="B67" s="42">
        <v>265.39999999999998</v>
      </c>
      <c r="C67" s="10">
        <v>157.4</v>
      </c>
      <c r="D67" s="10">
        <v>1</v>
      </c>
      <c r="E67" s="10">
        <v>49.4</v>
      </c>
      <c r="F67" s="10">
        <v>16.100000000000001</v>
      </c>
      <c r="G67" s="10">
        <v>0</v>
      </c>
      <c r="H67" s="10">
        <v>3</v>
      </c>
      <c r="I67" s="10">
        <v>58.9</v>
      </c>
      <c r="J67" s="10">
        <v>72</v>
      </c>
      <c r="K67" s="10">
        <v>32.6</v>
      </c>
      <c r="M67" s="17">
        <v>100</v>
      </c>
      <c r="N67" s="17">
        <v>59.306706857573474</v>
      </c>
      <c r="O67" s="17">
        <v>0.37678975131876419</v>
      </c>
      <c r="P67" s="17">
        <v>18.613413715146947</v>
      </c>
      <c r="Q67" s="17">
        <v>6.0663149962321032</v>
      </c>
      <c r="R67" s="17">
        <v>0</v>
      </c>
      <c r="S67" s="17">
        <v>1.1303692539562924</v>
      </c>
      <c r="T67" s="17">
        <v>22.192916352675208</v>
      </c>
      <c r="U67" s="17">
        <v>27.128862094951018</v>
      </c>
      <c r="V67" s="17">
        <v>12.283345892991711</v>
      </c>
    </row>
    <row r="68" spans="1:22" x14ac:dyDescent="0.25">
      <c r="A68" s="41" t="s">
        <v>74</v>
      </c>
      <c r="B68" s="42">
        <v>1738.6</v>
      </c>
      <c r="C68" s="10">
        <v>771.6</v>
      </c>
      <c r="D68" s="10">
        <v>28.3</v>
      </c>
      <c r="E68" s="10">
        <v>151.4</v>
      </c>
      <c r="F68" s="10">
        <v>40.1</v>
      </c>
      <c r="G68" s="10">
        <v>37.6</v>
      </c>
      <c r="H68" s="10">
        <v>10.199999999999999</v>
      </c>
      <c r="I68" s="10">
        <v>576.9</v>
      </c>
      <c r="J68" s="10">
        <v>533.5</v>
      </c>
      <c r="K68" s="10">
        <v>387.2</v>
      </c>
      <c r="M68" s="17">
        <v>100</v>
      </c>
      <c r="N68" s="17">
        <v>44.38053606349937</v>
      </c>
      <c r="O68" s="17">
        <v>1.6277464626711147</v>
      </c>
      <c r="P68" s="17">
        <v>8.7081559875762125</v>
      </c>
      <c r="Q68" s="17">
        <v>2.3064534683078342</v>
      </c>
      <c r="R68" s="17">
        <v>2.1626596111814105</v>
      </c>
      <c r="S68" s="17">
        <v>0.58667893707580809</v>
      </c>
      <c r="T68" s="17">
        <v>33.1818704704935</v>
      </c>
      <c r="U68" s="17">
        <v>30.685609110778788</v>
      </c>
      <c r="V68" s="17">
        <v>22.270792591740481</v>
      </c>
    </row>
    <row r="69" spans="1:22" ht="27" x14ac:dyDescent="0.25">
      <c r="A69" s="41" t="s">
        <v>75</v>
      </c>
      <c r="B69" s="42">
        <v>170.2</v>
      </c>
      <c r="C69" s="10">
        <v>26.1</v>
      </c>
      <c r="D69" s="10">
        <v>0</v>
      </c>
      <c r="E69" s="10">
        <v>11.4</v>
      </c>
      <c r="F69" s="10">
        <v>0</v>
      </c>
      <c r="G69" s="10">
        <v>3.1</v>
      </c>
      <c r="H69" s="10">
        <v>3</v>
      </c>
      <c r="I69" s="10">
        <v>70.2</v>
      </c>
      <c r="J69" s="10">
        <v>72.2</v>
      </c>
      <c r="K69" s="10">
        <v>52.2</v>
      </c>
      <c r="M69" s="17">
        <v>100</v>
      </c>
      <c r="N69" s="17">
        <v>15.334900117508814</v>
      </c>
      <c r="O69" s="17">
        <v>0</v>
      </c>
      <c r="P69" s="17">
        <v>6.6980023501762647</v>
      </c>
      <c r="Q69" s="17">
        <v>0</v>
      </c>
      <c r="R69" s="17">
        <v>1.8213866039952997</v>
      </c>
      <c r="S69" s="17">
        <v>1.762632197414806</v>
      </c>
      <c r="T69" s="17">
        <v>41.245593419506463</v>
      </c>
      <c r="U69" s="17">
        <v>42.420681551116338</v>
      </c>
      <c r="V69" s="17">
        <v>30.669800235017629</v>
      </c>
    </row>
    <row r="70" spans="1:22" ht="40.5" x14ac:dyDescent="0.25">
      <c r="A70" s="41" t="s">
        <v>76</v>
      </c>
      <c r="B70" s="42">
        <v>1807.2</v>
      </c>
      <c r="C70" s="10">
        <v>338.8</v>
      </c>
      <c r="D70" s="10">
        <v>6.7</v>
      </c>
      <c r="E70" s="10">
        <v>212.6</v>
      </c>
      <c r="F70" s="10">
        <v>13.8</v>
      </c>
      <c r="G70" s="10">
        <v>39.6</v>
      </c>
      <c r="H70" s="10">
        <v>10.6</v>
      </c>
      <c r="I70" s="10">
        <v>933</v>
      </c>
      <c r="J70" s="10">
        <v>740.3</v>
      </c>
      <c r="K70" s="10">
        <v>527.20000000000005</v>
      </c>
      <c r="M70" s="17">
        <v>100</v>
      </c>
      <c r="N70" s="17">
        <v>18.74723328906596</v>
      </c>
      <c r="O70" s="17">
        <v>0.3707392651615759</v>
      </c>
      <c r="P70" s="17">
        <v>11.764054891544932</v>
      </c>
      <c r="Q70" s="17">
        <v>0.76361221779548472</v>
      </c>
      <c r="R70" s="17">
        <v>2.1912350597609564</v>
      </c>
      <c r="S70" s="17">
        <v>0.58654271801682156</v>
      </c>
      <c r="T70" s="17">
        <v>51.626826029216467</v>
      </c>
      <c r="U70" s="17">
        <v>40.963922089420095</v>
      </c>
      <c r="V70" s="17">
        <v>29.172200088534751</v>
      </c>
    </row>
    <row r="71" spans="1:22" x14ac:dyDescent="0.25">
      <c r="A71" s="41" t="s">
        <v>77</v>
      </c>
      <c r="B71" s="42">
        <v>477.5</v>
      </c>
      <c r="C71" s="10">
        <v>58.4</v>
      </c>
      <c r="D71" s="10">
        <v>4</v>
      </c>
      <c r="E71" s="10">
        <v>28.9</v>
      </c>
      <c r="F71" s="10">
        <v>11.8</v>
      </c>
      <c r="G71" s="10">
        <v>0</v>
      </c>
      <c r="H71" s="10">
        <v>1</v>
      </c>
      <c r="I71" s="10">
        <v>245.1</v>
      </c>
      <c r="J71" s="10">
        <v>205.6</v>
      </c>
      <c r="K71" s="10">
        <v>112.4</v>
      </c>
      <c r="M71" s="17">
        <v>100</v>
      </c>
      <c r="N71" s="17">
        <v>12.230366492146597</v>
      </c>
      <c r="O71" s="17">
        <v>0.83769633507853414</v>
      </c>
      <c r="P71" s="17">
        <v>6.0523560209424083</v>
      </c>
      <c r="Q71" s="17">
        <v>2.4712041884816753</v>
      </c>
      <c r="R71" s="17">
        <v>0</v>
      </c>
      <c r="S71" s="17">
        <v>0.20942408376963353</v>
      </c>
      <c r="T71" s="17">
        <v>51.329842931937172</v>
      </c>
      <c r="U71" s="17">
        <v>43.05759162303665</v>
      </c>
      <c r="V71" s="17">
        <v>23.539267015706809</v>
      </c>
    </row>
    <row r="72" spans="1:22" x14ac:dyDescent="0.25">
      <c r="A72" s="41" t="s">
        <v>78</v>
      </c>
      <c r="B72" s="42">
        <v>7293.7</v>
      </c>
      <c r="C72" s="10">
        <v>1450.9</v>
      </c>
      <c r="D72" s="10">
        <v>76.2</v>
      </c>
      <c r="E72" s="10">
        <v>191.6</v>
      </c>
      <c r="F72" s="10">
        <v>294.7</v>
      </c>
      <c r="G72" s="10">
        <v>9.6999999999999993</v>
      </c>
      <c r="H72" s="10">
        <v>15</v>
      </c>
      <c r="I72" s="10">
        <v>3650.7</v>
      </c>
      <c r="J72" s="10">
        <v>2811.3</v>
      </c>
      <c r="K72" s="10">
        <v>1471.1</v>
      </c>
      <c r="M72" s="17">
        <v>100</v>
      </c>
      <c r="N72" s="17">
        <v>19.892509974361435</v>
      </c>
      <c r="O72" s="17">
        <v>1.044737238987071</v>
      </c>
      <c r="P72" s="17">
        <v>2.6269246061669658</v>
      </c>
      <c r="Q72" s="17">
        <v>4.040473285163908</v>
      </c>
      <c r="R72" s="17">
        <v>0.13299148580281614</v>
      </c>
      <c r="S72" s="17">
        <v>0.20565693680847855</v>
      </c>
      <c r="T72" s="17">
        <v>50.052785280447509</v>
      </c>
      <c r="U72" s="17">
        <v>38.544223096645055</v>
      </c>
      <c r="V72" s="17">
        <v>20.169461315930185</v>
      </c>
    </row>
    <row r="73" spans="1:22" ht="27" x14ac:dyDescent="0.25">
      <c r="A73" s="41" t="s">
        <v>79</v>
      </c>
      <c r="B73" s="42">
        <v>5048.5</v>
      </c>
      <c r="C73" s="10">
        <v>1126.7</v>
      </c>
      <c r="D73" s="10">
        <v>57.1</v>
      </c>
      <c r="E73" s="10">
        <v>529.4</v>
      </c>
      <c r="F73" s="10">
        <v>58.2</v>
      </c>
      <c r="G73" s="10">
        <v>156.30000000000001</v>
      </c>
      <c r="H73" s="10">
        <v>25.7</v>
      </c>
      <c r="I73" s="10">
        <v>2005.4</v>
      </c>
      <c r="J73" s="10">
        <v>1690.8</v>
      </c>
      <c r="K73" s="10">
        <v>1427</v>
      </c>
      <c r="M73" s="17">
        <v>100</v>
      </c>
      <c r="N73" s="17">
        <v>22.317520055462019</v>
      </c>
      <c r="O73" s="17">
        <v>1.1310290185203526</v>
      </c>
      <c r="P73" s="17">
        <v>10.486283054372587</v>
      </c>
      <c r="Q73" s="17">
        <v>1.15281766861444</v>
      </c>
      <c r="R73" s="17">
        <v>3.0959690997325944</v>
      </c>
      <c r="S73" s="17">
        <v>0.50906209765276811</v>
      </c>
      <c r="T73" s="17">
        <v>39.722689907893439</v>
      </c>
      <c r="U73" s="17">
        <v>33.491135980984446</v>
      </c>
      <c r="V73" s="17">
        <v>28.265821531147868</v>
      </c>
    </row>
    <row r="74" spans="1:22" x14ac:dyDescent="0.25">
      <c r="A74" s="41" t="s">
        <v>80</v>
      </c>
      <c r="B74" s="42">
        <v>3211.4</v>
      </c>
      <c r="C74" s="10">
        <v>661.6</v>
      </c>
      <c r="D74" s="10">
        <v>51.5</v>
      </c>
      <c r="E74" s="10">
        <v>242.3</v>
      </c>
      <c r="F74" s="10">
        <v>28.8</v>
      </c>
      <c r="G74" s="10">
        <v>16.2</v>
      </c>
      <c r="H74" s="10">
        <v>17.100000000000001</v>
      </c>
      <c r="I74" s="10">
        <v>1386.6</v>
      </c>
      <c r="J74" s="10">
        <v>1040.4000000000001</v>
      </c>
      <c r="K74" s="10">
        <v>727.4</v>
      </c>
      <c r="M74" s="17">
        <v>100</v>
      </c>
      <c r="N74" s="17">
        <v>20.601606775860994</v>
      </c>
      <c r="O74" s="17">
        <v>1.6036619542878494</v>
      </c>
      <c r="P74" s="17">
        <v>7.5449959519212806</v>
      </c>
      <c r="Q74" s="17">
        <v>0.89680513171825371</v>
      </c>
      <c r="R74" s="17">
        <v>0.50445288659151766</v>
      </c>
      <c r="S74" s="17">
        <v>0.53247804695771317</v>
      </c>
      <c r="T74" s="17">
        <v>43.177430404185088</v>
      </c>
      <c r="U74" s="17">
        <v>32.397085383321915</v>
      </c>
      <c r="V74" s="17">
        <v>22.650557389300616</v>
      </c>
    </row>
    <row r="75" spans="1:22" x14ac:dyDescent="0.25">
      <c r="A75" s="41" t="s">
        <v>81</v>
      </c>
      <c r="B75" s="42">
        <v>10202.9</v>
      </c>
      <c r="C75" s="10">
        <v>3249.1</v>
      </c>
      <c r="D75" s="10">
        <v>57.6</v>
      </c>
      <c r="E75" s="10">
        <v>3763.2</v>
      </c>
      <c r="F75" s="10">
        <v>552.9</v>
      </c>
      <c r="G75" s="10">
        <v>2</v>
      </c>
      <c r="H75" s="10">
        <v>59.1</v>
      </c>
      <c r="I75" s="10">
        <v>3272.7</v>
      </c>
      <c r="J75" s="10">
        <v>2413.4</v>
      </c>
      <c r="K75" s="10">
        <v>1911.7</v>
      </c>
      <c r="M75" s="17">
        <v>100</v>
      </c>
      <c r="N75" s="17">
        <v>31.844867635672212</v>
      </c>
      <c r="O75" s="17">
        <v>0.56454537435435026</v>
      </c>
      <c r="P75" s="17">
        <v>36.883631124484218</v>
      </c>
      <c r="Q75" s="17">
        <v>5.4190475257034763</v>
      </c>
      <c r="R75" s="17">
        <v>1.9602269942859383E-2</v>
      </c>
      <c r="S75" s="17">
        <v>0.5792470768114949</v>
      </c>
      <c r="T75" s="17">
        <v>32.076174420997951</v>
      </c>
      <c r="U75" s="17">
        <v>23.654059140048421</v>
      </c>
      <c r="V75" s="17">
        <v>18.736829724882142</v>
      </c>
    </row>
    <row r="76" spans="1:22" x14ac:dyDescent="0.25">
      <c r="A76" s="41" t="s">
        <v>82</v>
      </c>
      <c r="B76" s="42">
        <v>802.9</v>
      </c>
      <c r="C76" s="10">
        <v>208.6</v>
      </c>
      <c r="D76" s="10">
        <v>11.8</v>
      </c>
      <c r="E76" s="10">
        <v>28</v>
      </c>
      <c r="F76" s="10">
        <v>8.5</v>
      </c>
      <c r="G76" s="10">
        <v>2.8</v>
      </c>
      <c r="H76" s="10">
        <v>0</v>
      </c>
      <c r="I76" s="10">
        <v>329.5</v>
      </c>
      <c r="J76" s="10">
        <v>416.3</v>
      </c>
      <c r="K76" s="10">
        <v>146.5</v>
      </c>
      <c r="M76" s="17">
        <v>100</v>
      </c>
      <c r="N76" s="17">
        <v>25.980819529206627</v>
      </c>
      <c r="O76" s="17">
        <v>1.469672437414373</v>
      </c>
      <c r="P76" s="17">
        <v>3.4873583260680032</v>
      </c>
      <c r="Q76" s="17">
        <v>1.0586623489849296</v>
      </c>
      <c r="R76" s="17">
        <v>0.3487358326068003</v>
      </c>
      <c r="S76" s="17">
        <v>0</v>
      </c>
      <c r="T76" s="17">
        <v>41.038734587121681</v>
      </c>
      <c r="U76" s="17">
        <v>51.849545397932495</v>
      </c>
      <c r="V76" s="17">
        <v>18.246356956034376</v>
      </c>
    </row>
    <row r="77" spans="1:22" x14ac:dyDescent="0.25">
      <c r="A77" s="41" t="s">
        <v>83</v>
      </c>
      <c r="B77" s="42">
        <v>631.29999999999995</v>
      </c>
      <c r="C77" s="10">
        <v>80.599999999999994</v>
      </c>
      <c r="D77" s="10">
        <v>2.8</v>
      </c>
      <c r="E77" s="10">
        <v>8.8000000000000007</v>
      </c>
      <c r="F77" s="10">
        <v>0.6</v>
      </c>
      <c r="G77" s="10">
        <v>0</v>
      </c>
      <c r="H77" s="10">
        <v>1</v>
      </c>
      <c r="I77" s="10">
        <v>236</v>
      </c>
      <c r="J77" s="10">
        <v>289.5</v>
      </c>
      <c r="K77" s="10">
        <v>184.6</v>
      </c>
      <c r="M77" s="17">
        <v>100</v>
      </c>
      <c r="N77" s="17">
        <v>12.767305559955647</v>
      </c>
      <c r="O77" s="17">
        <v>0.44352922540788853</v>
      </c>
      <c r="P77" s="17">
        <v>1.3939489941390781</v>
      </c>
      <c r="Q77" s="17">
        <v>9.5041976873118966E-2</v>
      </c>
      <c r="R77" s="17">
        <v>0</v>
      </c>
      <c r="S77" s="17">
        <v>0.15840329478853163</v>
      </c>
      <c r="T77" s="17">
        <v>37.383177570093466</v>
      </c>
      <c r="U77" s="17">
        <v>45.857753841279902</v>
      </c>
      <c r="V77" s="17">
        <v>29.241248217962934</v>
      </c>
    </row>
    <row r="78" spans="1:22" ht="27" x14ac:dyDescent="0.25">
      <c r="A78" s="41" t="s">
        <v>84</v>
      </c>
      <c r="B78" s="42">
        <v>631.5</v>
      </c>
      <c r="C78" s="10">
        <v>154.5</v>
      </c>
      <c r="D78" s="10">
        <v>8.6</v>
      </c>
      <c r="E78" s="10">
        <v>63.7</v>
      </c>
      <c r="F78" s="10">
        <v>17.399999999999999</v>
      </c>
      <c r="G78" s="10">
        <v>34.9</v>
      </c>
      <c r="H78" s="10">
        <v>1.8</v>
      </c>
      <c r="I78" s="10">
        <v>342</v>
      </c>
      <c r="J78" s="10">
        <v>307.39999999999998</v>
      </c>
      <c r="K78" s="10">
        <v>118.7</v>
      </c>
      <c r="M78" s="17">
        <v>100</v>
      </c>
      <c r="N78" s="17">
        <v>24.465558194774349</v>
      </c>
      <c r="O78" s="17">
        <v>1.3618368962787013</v>
      </c>
      <c r="P78" s="17">
        <v>10.087094220110849</v>
      </c>
      <c r="Q78" s="17">
        <v>2.7553444180522564</v>
      </c>
      <c r="R78" s="17">
        <v>5.5265241488519399</v>
      </c>
      <c r="S78" s="17">
        <v>0.28503562945368172</v>
      </c>
      <c r="T78" s="17">
        <v>54.156769596199524</v>
      </c>
      <c r="U78" s="17">
        <v>48.677751385589865</v>
      </c>
      <c r="V78" s="17">
        <v>18.796516231195568</v>
      </c>
    </row>
    <row r="79" spans="1:22" ht="27" x14ac:dyDescent="0.25">
      <c r="A79" s="41" t="s">
        <v>85</v>
      </c>
      <c r="B79" s="42">
        <v>185.8</v>
      </c>
      <c r="C79" s="10">
        <v>22.7</v>
      </c>
      <c r="D79" s="10">
        <v>2.7</v>
      </c>
      <c r="E79" s="10">
        <v>12.5</v>
      </c>
      <c r="F79" s="10">
        <v>3</v>
      </c>
      <c r="G79" s="10">
        <v>4.9000000000000004</v>
      </c>
      <c r="H79" s="10">
        <v>2</v>
      </c>
      <c r="I79" s="10">
        <v>61.9</v>
      </c>
      <c r="J79" s="10">
        <v>88.3</v>
      </c>
      <c r="K79" s="10">
        <v>44</v>
      </c>
      <c r="M79" s="17">
        <v>100</v>
      </c>
      <c r="N79" s="17">
        <v>12.217438105489773</v>
      </c>
      <c r="O79" s="17">
        <v>1.4531754574811626</v>
      </c>
      <c r="P79" s="17">
        <v>6.7276641550053817</v>
      </c>
      <c r="Q79" s="17">
        <v>1.6146393972012916</v>
      </c>
      <c r="R79" s="17">
        <v>2.6372443487621098</v>
      </c>
      <c r="S79" s="17">
        <v>1.0764262648008611</v>
      </c>
      <c r="T79" s="17">
        <v>33.315392895586648</v>
      </c>
      <c r="U79" s="17">
        <v>47.524219590958019</v>
      </c>
      <c r="V79" s="17">
        <v>23.681377825618945</v>
      </c>
    </row>
    <row r="80" spans="1:22" ht="27" x14ac:dyDescent="0.25">
      <c r="A80" s="41" t="s">
        <v>86</v>
      </c>
      <c r="B80" s="42">
        <v>1121.9000000000001</v>
      </c>
      <c r="C80" s="10">
        <v>194.4</v>
      </c>
      <c r="D80" s="10">
        <v>14.5</v>
      </c>
      <c r="E80" s="10">
        <v>35.4</v>
      </c>
      <c r="F80" s="10">
        <v>5.5</v>
      </c>
      <c r="G80" s="10">
        <v>0</v>
      </c>
      <c r="H80" s="10">
        <v>12.3</v>
      </c>
      <c r="I80" s="10">
        <v>416.6</v>
      </c>
      <c r="J80" s="10">
        <v>399.3</v>
      </c>
      <c r="K80" s="10">
        <v>386.4</v>
      </c>
      <c r="M80" s="17">
        <v>100</v>
      </c>
      <c r="N80" s="17">
        <v>17.327747571084767</v>
      </c>
      <c r="O80" s="17">
        <v>1.2924503075140386</v>
      </c>
      <c r="P80" s="17">
        <v>3.1553614404135835</v>
      </c>
      <c r="Q80" s="17">
        <v>0.49023977181566986</v>
      </c>
      <c r="R80" s="17">
        <v>0</v>
      </c>
      <c r="S80" s="17">
        <v>1.0963543987877709</v>
      </c>
      <c r="T80" s="17">
        <v>37.133434352437824</v>
      </c>
      <c r="U80" s="17">
        <v>35.591407433817629</v>
      </c>
      <c r="V80" s="17">
        <v>34.441572332649962</v>
      </c>
    </row>
    <row r="81" spans="1:22" ht="27" x14ac:dyDescent="0.25">
      <c r="A81" s="41" t="s">
        <v>87</v>
      </c>
      <c r="B81" s="42">
        <v>3169.1</v>
      </c>
      <c r="C81" s="10">
        <v>940.3</v>
      </c>
      <c r="D81" s="10">
        <v>15.6</v>
      </c>
      <c r="E81" s="10">
        <v>148.9</v>
      </c>
      <c r="F81" s="10">
        <v>70.5</v>
      </c>
      <c r="G81" s="10">
        <v>13.3</v>
      </c>
      <c r="H81" s="10">
        <v>2</v>
      </c>
      <c r="I81" s="10">
        <v>1406.7</v>
      </c>
      <c r="J81" s="10">
        <v>1398.7</v>
      </c>
      <c r="K81" s="10">
        <v>717.5</v>
      </c>
      <c r="M81" s="17">
        <v>100</v>
      </c>
      <c r="N81" s="17">
        <v>29.670884478243032</v>
      </c>
      <c r="O81" s="17">
        <v>0.49225332113218262</v>
      </c>
      <c r="P81" s="17">
        <v>4.6984948408065383</v>
      </c>
      <c r="Q81" s="17">
        <v>2.2246063551165944</v>
      </c>
      <c r="R81" s="17">
        <v>0.41967751096525829</v>
      </c>
      <c r="S81" s="17">
        <v>6.3109400145151623E-2</v>
      </c>
      <c r="T81" s="17">
        <v>44.387996592092392</v>
      </c>
      <c r="U81" s="17">
        <v>44.135558991511786</v>
      </c>
      <c r="V81" s="17">
        <v>22.640497302073147</v>
      </c>
    </row>
    <row r="82" spans="1:22" ht="27" x14ac:dyDescent="0.25">
      <c r="A82" s="41" t="s">
        <v>88</v>
      </c>
      <c r="B82" s="42">
        <v>1159.5</v>
      </c>
      <c r="C82" s="10">
        <v>199.8</v>
      </c>
      <c r="D82" s="10">
        <v>9.4</v>
      </c>
      <c r="E82" s="10">
        <v>97.8</v>
      </c>
      <c r="F82" s="10">
        <v>5.5</v>
      </c>
      <c r="G82" s="10">
        <v>4.2</v>
      </c>
      <c r="H82" s="10">
        <v>5</v>
      </c>
      <c r="I82" s="10">
        <v>459.3</v>
      </c>
      <c r="J82" s="10">
        <v>532.4</v>
      </c>
      <c r="K82" s="10">
        <v>337.3</v>
      </c>
      <c r="M82" s="17">
        <v>100</v>
      </c>
      <c r="N82" s="17">
        <v>17.231565329883573</v>
      </c>
      <c r="O82" s="17">
        <v>0.81069426476929707</v>
      </c>
      <c r="P82" s="17">
        <v>8.4346701164294942</v>
      </c>
      <c r="Q82" s="17">
        <v>0.47434238896075892</v>
      </c>
      <c r="R82" s="17">
        <v>0.36222509702457956</v>
      </c>
      <c r="S82" s="17">
        <v>0.43122035360068989</v>
      </c>
      <c r="T82" s="17">
        <v>39.611901681759385</v>
      </c>
      <c r="U82" s="17">
        <v>45.916343251401464</v>
      </c>
      <c r="V82" s="17">
        <v>29.090125053902543</v>
      </c>
    </row>
    <row r="83" spans="1:22" x14ac:dyDescent="0.25">
      <c r="A83" s="41" t="s">
        <v>89</v>
      </c>
      <c r="B83" s="42">
        <v>13235.7</v>
      </c>
      <c r="C83" s="10">
        <v>3326.7</v>
      </c>
      <c r="D83" s="10">
        <v>155.6</v>
      </c>
      <c r="E83" s="10">
        <v>503.9</v>
      </c>
      <c r="F83" s="10">
        <v>347.3</v>
      </c>
      <c r="G83" s="10">
        <v>11.4</v>
      </c>
      <c r="H83" s="10">
        <v>20.8</v>
      </c>
      <c r="I83" s="10">
        <v>4335.3</v>
      </c>
      <c r="J83" s="10">
        <v>6120.5</v>
      </c>
      <c r="K83" s="10">
        <v>3070.1</v>
      </c>
      <c r="M83" s="17">
        <v>100</v>
      </c>
      <c r="N83" s="17">
        <v>25.134295881592962</v>
      </c>
      <c r="O83" s="17">
        <v>1.1756083924537424</v>
      </c>
      <c r="P83" s="17">
        <v>3.8071276925285398</v>
      </c>
      <c r="Q83" s="17">
        <v>2.6239639762158404</v>
      </c>
      <c r="R83" s="17">
        <v>8.6130691992112235E-2</v>
      </c>
      <c r="S83" s="17">
        <v>0.15715073626631004</v>
      </c>
      <c r="T83" s="17">
        <v>32.754595525737216</v>
      </c>
      <c r="U83" s="17">
        <v>46.242359678747626</v>
      </c>
      <c r="V83" s="17">
        <v>23.195599779384541</v>
      </c>
    </row>
    <row r="84" spans="1:22" x14ac:dyDescent="0.25">
      <c r="A84" s="44" t="s">
        <v>6</v>
      </c>
      <c r="B84" s="45">
        <v>443997.90000000014</v>
      </c>
      <c r="C84" s="45">
        <v>132510.10000000003</v>
      </c>
      <c r="D84" s="45">
        <v>5646.5000000000018</v>
      </c>
      <c r="E84" s="45">
        <v>39564</v>
      </c>
      <c r="F84" s="45">
        <v>10720.399999999998</v>
      </c>
      <c r="G84" s="45">
        <v>5794.9</v>
      </c>
      <c r="H84" s="45">
        <v>2523.0000000000005</v>
      </c>
      <c r="I84" s="45">
        <v>191439.9</v>
      </c>
      <c r="J84" s="45">
        <v>166640.49999999994</v>
      </c>
      <c r="K84" s="45">
        <v>90082.4</v>
      </c>
      <c r="L84" s="55"/>
      <c r="M84" s="30">
        <v>100</v>
      </c>
      <c r="N84" s="30">
        <v>29.844758274757606</v>
      </c>
      <c r="O84" s="30">
        <v>1.2717402492218997</v>
      </c>
      <c r="P84" s="30">
        <v>8.9108529567369548</v>
      </c>
      <c r="Q84" s="30">
        <v>2.4145159245122545</v>
      </c>
      <c r="R84" s="30">
        <v>1.3051638307298294</v>
      </c>
      <c r="S84" s="30">
        <v>0.56824593089291631</v>
      </c>
      <c r="T84" s="30">
        <v>43.117298527763296</v>
      </c>
      <c r="U84" s="30">
        <v>37.531821659516837</v>
      </c>
      <c r="V84" s="30">
        <v>20.288924789959584</v>
      </c>
    </row>
    <row r="85" spans="1:22" x14ac:dyDescent="0.25">
      <c r="A85" s="31" t="s">
        <v>92</v>
      </c>
      <c r="B85" s="32"/>
    </row>
    <row r="86" spans="1:22" x14ac:dyDescent="0.25">
      <c r="A86" s="31" t="s">
        <v>388</v>
      </c>
      <c r="B86" s="47"/>
    </row>
    <row r="87" spans="1:22" x14ac:dyDescent="0.25">
      <c r="A87" s="31" t="s">
        <v>398</v>
      </c>
    </row>
  </sheetData>
  <mergeCells count="3">
    <mergeCell ref="A3:A4"/>
    <mergeCell ref="B4:K4"/>
    <mergeCell ref="M4:V4"/>
  </mergeCells>
  <hyperlinks>
    <hyperlink ref="O1" location="'Indice tavole'!A1" display="Indice tavole"/>
  </hyperlinks>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7"/>
  <sheetViews>
    <sheetView workbookViewId="0"/>
  </sheetViews>
  <sheetFormatPr defaultColWidth="9.140625" defaultRowHeight="15" x14ac:dyDescent="0.25"/>
  <cols>
    <col min="1" max="1" width="29.85546875" style="3" customWidth="1"/>
    <col min="2" max="2" width="10.140625" style="3" customWidth="1"/>
    <col min="3" max="3" width="9.7109375" style="3" customWidth="1"/>
    <col min="4" max="4" width="5.85546875" style="3" customWidth="1"/>
    <col min="5" max="8" width="9.7109375" style="3" customWidth="1"/>
    <col min="9" max="9" width="4.85546875" style="3" customWidth="1"/>
    <col min="10" max="10" width="10.28515625" style="3" customWidth="1"/>
    <col min="11" max="11" width="9" style="3" customWidth="1"/>
    <col min="12" max="12" width="10.5703125" style="3" customWidth="1"/>
    <col min="13" max="13" width="11.28515625" style="3" customWidth="1"/>
    <col min="14" max="15" width="10" style="3" customWidth="1"/>
    <col min="16" max="16" width="3.5703125" style="3" customWidth="1"/>
    <col min="17" max="19" width="10" style="3" customWidth="1"/>
    <col min="20" max="20" width="9.140625" style="3"/>
    <col min="21" max="21" width="3.28515625" style="3" customWidth="1"/>
    <col min="22" max="22" width="9.7109375" style="3" customWidth="1"/>
    <col min="23" max="16384" width="9.140625" style="3"/>
  </cols>
  <sheetData>
    <row r="1" spans="1:24" ht="16.5" x14ac:dyDescent="0.3">
      <c r="A1" s="1" t="s">
        <v>607</v>
      </c>
      <c r="B1" s="2"/>
      <c r="C1" s="2"/>
      <c r="D1" s="2"/>
      <c r="E1" s="2"/>
      <c r="F1" s="2"/>
      <c r="G1" s="2"/>
      <c r="H1" s="2"/>
      <c r="I1" s="2"/>
      <c r="J1" s="2"/>
      <c r="K1" s="2"/>
      <c r="L1" s="2"/>
      <c r="M1" s="2"/>
      <c r="N1" s="2"/>
      <c r="O1" s="2"/>
      <c r="P1" s="2"/>
      <c r="Q1" s="2"/>
      <c r="R1" s="117" t="s">
        <v>526</v>
      </c>
      <c r="S1" s="2"/>
    </row>
    <row r="2" spans="1:24" ht="16.5" x14ac:dyDescent="0.3">
      <c r="A2" s="4" t="s">
        <v>90</v>
      </c>
      <c r="B2" s="2"/>
      <c r="C2" s="2"/>
      <c r="D2" s="2"/>
      <c r="E2" s="2"/>
      <c r="F2" s="2"/>
      <c r="G2" s="2"/>
      <c r="H2" s="2"/>
      <c r="I2" s="2"/>
      <c r="J2" s="2"/>
      <c r="K2" s="2"/>
      <c r="L2" s="2"/>
      <c r="M2" s="2"/>
      <c r="N2" s="2"/>
      <c r="O2" s="2"/>
      <c r="P2" s="2"/>
      <c r="Q2" s="2"/>
      <c r="R2" s="2"/>
      <c r="S2" s="2"/>
    </row>
    <row r="3" spans="1:24" s="7" customFormat="1" ht="13.5" customHeight="1" x14ac:dyDescent="0.25">
      <c r="A3" s="135" t="s">
        <v>101</v>
      </c>
      <c r="B3" s="141" t="s">
        <v>96</v>
      </c>
      <c r="C3" s="141" t="s">
        <v>297</v>
      </c>
      <c r="D3" s="112"/>
      <c r="E3" s="138" t="s">
        <v>302</v>
      </c>
      <c r="F3" s="138"/>
      <c r="G3" s="138"/>
      <c r="H3" s="138"/>
      <c r="I3" s="111"/>
      <c r="J3" s="138" t="s">
        <v>301</v>
      </c>
      <c r="K3" s="138"/>
      <c r="L3" s="138"/>
      <c r="M3" s="6"/>
      <c r="N3" s="141" t="s">
        <v>96</v>
      </c>
      <c r="O3" s="141" t="s">
        <v>297</v>
      </c>
      <c r="P3" s="49"/>
      <c r="Q3" s="138" t="s">
        <v>302</v>
      </c>
      <c r="R3" s="138"/>
      <c r="S3" s="138"/>
      <c r="T3" s="138"/>
      <c r="U3" s="49"/>
      <c r="V3" s="138" t="s">
        <v>301</v>
      </c>
      <c r="W3" s="138"/>
      <c r="X3" s="138"/>
    </row>
    <row r="4" spans="1:24" s="7" customFormat="1" ht="59.25" customHeight="1" x14ac:dyDescent="0.25">
      <c r="A4" s="145"/>
      <c r="B4" s="142"/>
      <c r="C4" s="142"/>
      <c r="D4" s="113"/>
      <c r="E4" s="50" t="s">
        <v>303</v>
      </c>
      <c r="F4" s="50" t="s">
        <v>304</v>
      </c>
      <c r="G4" s="50" t="s">
        <v>305</v>
      </c>
      <c r="H4" s="50" t="s">
        <v>300</v>
      </c>
      <c r="I4" s="113"/>
      <c r="J4" s="5" t="s">
        <v>298</v>
      </c>
      <c r="K4" s="5" t="s">
        <v>299</v>
      </c>
      <c r="L4" s="5" t="s">
        <v>300</v>
      </c>
      <c r="M4" s="54"/>
      <c r="N4" s="142"/>
      <c r="O4" s="142"/>
      <c r="P4" s="50"/>
      <c r="Q4" s="50" t="s">
        <v>303</v>
      </c>
      <c r="R4" s="50" t="s">
        <v>304</v>
      </c>
      <c r="S4" s="50" t="s">
        <v>305</v>
      </c>
      <c r="T4" s="50" t="s">
        <v>300</v>
      </c>
      <c r="U4" s="50"/>
      <c r="V4" s="5" t="s">
        <v>298</v>
      </c>
      <c r="W4" s="5" t="s">
        <v>299</v>
      </c>
      <c r="X4" s="5" t="s">
        <v>300</v>
      </c>
    </row>
    <row r="5" spans="1:24" s="7" customFormat="1" ht="15" customHeight="1" x14ac:dyDescent="0.25">
      <c r="A5" s="136"/>
      <c r="B5" s="138" t="s">
        <v>91</v>
      </c>
      <c r="C5" s="138"/>
      <c r="D5" s="138"/>
      <c r="E5" s="138"/>
      <c r="F5" s="138"/>
      <c r="G5" s="138"/>
      <c r="H5" s="138"/>
      <c r="I5" s="138"/>
      <c r="J5" s="138"/>
      <c r="K5" s="138"/>
      <c r="L5" s="138"/>
      <c r="M5" s="50"/>
      <c r="N5" s="138" t="s">
        <v>7</v>
      </c>
      <c r="O5" s="138"/>
      <c r="P5" s="138"/>
      <c r="Q5" s="138"/>
      <c r="R5" s="138"/>
      <c r="S5" s="138"/>
      <c r="T5" s="138"/>
      <c r="U5" s="138"/>
      <c r="V5" s="138"/>
      <c r="W5" s="138"/>
      <c r="X5" s="138"/>
    </row>
    <row r="6" spans="1:24" s="11" customFormat="1" ht="11.25" customHeight="1" x14ac:dyDescent="0.25">
      <c r="A6" s="9"/>
      <c r="B6" s="10"/>
      <c r="C6" s="10"/>
      <c r="D6" s="10"/>
      <c r="E6" s="10"/>
      <c r="F6" s="10"/>
      <c r="G6" s="10"/>
      <c r="H6" s="10"/>
      <c r="I6" s="10"/>
      <c r="J6" s="10"/>
      <c r="K6" s="10"/>
      <c r="L6" s="10"/>
      <c r="M6" s="10"/>
      <c r="N6" s="10"/>
      <c r="O6" s="10"/>
      <c r="P6" s="10"/>
      <c r="Q6" s="10"/>
      <c r="R6" s="10"/>
      <c r="S6" s="10"/>
    </row>
    <row r="7" spans="1:24" s="14" customFormat="1" ht="13.5" x14ac:dyDescent="0.25">
      <c r="A7" s="12" t="s">
        <v>100</v>
      </c>
      <c r="B7" s="13"/>
      <c r="C7" s="13"/>
      <c r="D7" s="13"/>
      <c r="E7" s="13"/>
      <c r="F7" s="13"/>
      <c r="G7" s="13"/>
      <c r="H7" s="13"/>
      <c r="I7" s="13"/>
      <c r="J7" s="13"/>
      <c r="K7" s="13"/>
      <c r="L7" s="13"/>
      <c r="M7" s="13"/>
      <c r="N7" s="13"/>
      <c r="O7" s="13"/>
      <c r="P7" s="13"/>
      <c r="Q7" s="13"/>
      <c r="R7" s="13"/>
      <c r="S7" s="13"/>
    </row>
    <row r="8" spans="1:24" s="11" customFormat="1" ht="13.5" x14ac:dyDescent="0.25">
      <c r="A8" s="15" t="s">
        <v>4</v>
      </c>
      <c r="B8" s="13">
        <v>188255</v>
      </c>
      <c r="C8" s="13">
        <v>60767</v>
      </c>
      <c r="D8" s="13"/>
      <c r="E8" s="13">
        <v>53215.7</v>
      </c>
      <c r="F8" s="13">
        <v>5001.7</v>
      </c>
      <c r="G8" s="13">
        <v>1288.4000000000001</v>
      </c>
      <c r="H8" s="13">
        <v>1261.0999999999999</v>
      </c>
      <c r="I8" s="13"/>
      <c r="J8" s="13">
        <v>9721.9000000000015</v>
      </c>
      <c r="K8" s="13">
        <v>21707.1</v>
      </c>
      <c r="L8" s="13">
        <v>29338</v>
      </c>
      <c r="M8" s="13"/>
      <c r="N8" s="16">
        <v>100</v>
      </c>
      <c r="O8" s="16">
        <v>32.279089532814531</v>
      </c>
      <c r="P8" s="16"/>
      <c r="Q8" s="64">
        <v>87.573353958563033</v>
      </c>
      <c r="R8" s="64">
        <v>8.2309477183339634</v>
      </c>
      <c r="S8" s="64">
        <v>2.1202297299521122</v>
      </c>
      <c r="T8" s="64">
        <v>2.075304030147942</v>
      </c>
      <c r="V8" s="64">
        <v>15.998650583375849</v>
      </c>
      <c r="W8" s="64">
        <v>35.721855612421209</v>
      </c>
      <c r="X8" s="64">
        <v>48.279493804202936</v>
      </c>
    </row>
    <row r="9" spans="1:24" s="11" customFormat="1" ht="13.5" x14ac:dyDescent="0.25">
      <c r="A9" s="9" t="s">
        <v>10</v>
      </c>
      <c r="B9" s="10">
        <v>116334</v>
      </c>
      <c r="C9" s="10">
        <v>29220</v>
      </c>
      <c r="D9" s="10"/>
      <c r="E9" s="10">
        <v>24605.1</v>
      </c>
      <c r="F9" s="10">
        <v>2926.4</v>
      </c>
      <c r="G9" s="10">
        <v>795.6</v>
      </c>
      <c r="H9" s="10">
        <v>892.9</v>
      </c>
      <c r="I9" s="10"/>
      <c r="J9" s="10">
        <v>5595.1</v>
      </c>
      <c r="K9" s="10">
        <v>8907.7999999999993</v>
      </c>
      <c r="L9" s="10">
        <v>14717</v>
      </c>
      <c r="M9" s="13"/>
      <c r="N9" s="17">
        <v>100</v>
      </c>
      <c r="O9" s="17">
        <v>25.117334571148593</v>
      </c>
      <c r="P9" s="16"/>
      <c r="Q9" s="25">
        <v>84.206365503080065</v>
      </c>
      <c r="R9" s="25">
        <v>10.015058179329227</v>
      </c>
      <c r="S9" s="25">
        <v>2.7227926078028748</v>
      </c>
      <c r="T9" s="25">
        <v>3.0557837097878164</v>
      </c>
      <c r="V9" s="25">
        <v>19.148186173853528</v>
      </c>
      <c r="W9" s="25">
        <v>30.485284052019164</v>
      </c>
      <c r="X9" s="25">
        <v>50.366187542778917</v>
      </c>
    </row>
    <row r="10" spans="1:24" s="11" customFormat="1" ht="13.5" x14ac:dyDescent="0.25">
      <c r="A10" s="9" t="s">
        <v>0</v>
      </c>
      <c r="B10" s="10">
        <v>40188</v>
      </c>
      <c r="C10" s="10">
        <v>15813</v>
      </c>
      <c r="D10" s="10"/>
      <c r="E10" s="10">
        <v>14352.6</v>
      </c>
      <c r="F10" s="10">
        <v>1062.3</v>
      </c>
      <c r="G10" s="10">
        <v>207.8</v>
      </c>
      <c r="H10" s="10">
        <v>190.2</v>
      </c>
      <c r="I10" s="10"/>
      <c r="J10" s="10">
        <v>2158.8000000000002</v>
      </c>
      <c r="K10" s="10">
        <v>5972.3</v>
      </c>
      <c r="L10" s="10">
        <v>7682</v>
      </c>
      <c r="M10" s="10"/>
      <c r="N10" s="17">
        <v>100</v>
      </c>
      <c r="O10" s="17">
        <v>39.347566437742607</v>
      </c>
      <c r="P10" s="17"/>
      <c r="Q10" s="25">
        <v>90.764560804401441</v>
      </c>
      <c r="R10" s="25">
        <v>6.7178903433883512</v>
      </c>
      <c r="S10" s="25">
        <v>1.3141086447859358</v>
      </c>
      <c r="T10" s="25">
        <v>1.2028078163536329</v>
      </c>
      <c r="V10" s="25">
        <v>13.652058432934927</v>
      </c>
      <c r="W10" s="25">
        <v>37.768291911718208</v>
      </c>
      <c r="X10" s="25">
        <v>48.580282046417508</v>
      </c>
    </row>
    <row r="11" spans="1:24" s="11" customFormat="1" ht="13.5" x14ac:dyDescent="0.25">
      <c r="A11" s="9" t="s">
        <v>1</v>
      </c>
      <c r="B11" s="10">
        <v>20325</v>
      </c>
      <c r="C11" s="10">
        <v>9939</v>
      </c>
      <c r="D11" s="10"/>
      <c r="E11" s="10">
        <v>8931</v>
      </c>
      <c r="F11" s="10">
        <v>695</v>
      </c>
      <c r="G11" s="10">
        <v>186</v>
      </c>
      <c r="H11" s="10">
        <v>127</v>
      </c>
      <c r="I11" s="10"/>
      <c r="J11" s="10">
        <v>1385</v>
      </c>
      <c r="K11" s="10">
        <v>4432</v>
      </c>
      <c r="L11" s="10">
        <v>4122</v>
      </c>
      <c r="M11" s="10"/>
      <c r="N11" s="17">
        <v>100</v>
      </c>
      <c r="O11" s="17">
        <v>48.900369003690038</v>
      </c>
      <c r="P11" s="17"/>
      <c r="Q11" s="25">
        <v>89.858134621189251</v>
      </c>
      <c r="R11" s="25">
        <v>6.9926551966998689</v>
      </c>
      <c r="S11" s="25">
        <v>1.8714156353757925</v>
      </c>
      <c r="T11" s="25">
        <v>1.2777945467350842</v>
      </c>
      <c r="V11" s="25">
        <v>13.935003521481034</v>
      </c>
      <c r="W11" s="25">
        <v>44.592011268739313</v>
      </c>
      <c r="X11" s="25">
        <v>41.472985209779658</v>
      </c>
    </row>
    <row r="12" spans="1:24" s="11" customFormat="1" ht="13.5" x14ac:dyDescent="0.25">
      <c r="A12" s="9" t="s">
        <v>2</v>
      </c>
      <c r="B12" s="10">
        <v>6349</v>
      </c>
      <c r="C12" s="10">
        <v>3288</v>
      </c>
      <c r="D12" s="10"/>
      <c r="E12" s="10">
        <v>3032</v>
      </c>
      <c r="F12" s="10">
        <v>185</v>
      </c>
      <c r="G12" s="10">
        <v>46</v>
      </c>
      <c r="H12" s="10">
        <v>25</v>
      </c>
      <c r="I12" s="10"/>
      <c r="J12" s="10">
        <v>385</v>
      </c>
      <c r="K12" s="10">
        <v>1491</v>
      </c>
      <c r="L12" s="10">
        <v>1412</v>
      </c>
      <c r="M12" s="10"/>
      <c r="N12" s="17">
        <v>100</v>
      </c>
      <c r="O12" s="17">
        <v>51.787683099700743</v>
      </c>
      <c r="P12" s="17"/>
      <c r="Q12" s="25">
        <v>92.214111922141115</v>
      </c>
      <c r="R12" s="25">
        <v>5.6265206812652071</v>
      </c>
      <c r="S12" s="25">
        <v>1.3990267639902676</v>
      </c>
      <c r="T12" s="25">
        <v>0.76034063260340634</v>
      </c>
      <c r="V12" s="25">
        <v>11.709245742092458</v>
      </c>
      <c r="W12" s="25">
        <v>45.346715328467155</v>
      </c>
      <c r="X12" s="25">
        <v>42.944038929440389</v>
      </c>
    </row>
    <row r="13" spans="1:24" s="11" customFormat="1" ht="13.5" x14ac:dyDescent="0.25">
      <c r="A13" s="18" t="s">
        <v>3</v>
      </c>
      <c r="B13" s="10">
        <v>3507</v>
      </c>
      <c r="C13" s="10">
        <v>1789</v>
      </c>
      <c r="D13" s="10"/>
      <c r="E13" s="10">
        <v>1634</v>
      </c>
      <c r="F13" s="10">
        <v>105</v>
      </c>
      <c r="G13" s="10">
        <v>30</v>
      </c>
      <c r="H13" s="10">
        <v>20</v>
      </c>
      <c r="I13" s="10"/>
      <c r="J13" s="10">
        <v>147</v>
      </c>
      <c r="K13" s="10">
        <v>721</v>
      </c>
      <c r="L13" s="10">
        <v>921</v>
      </c>
      <c r="M13" s="10"/>
      <c r="N13" s="17">
        <v>100</v>
      </c>
      <c r="O13" s="17">
        <v>51.012261191901906</v>
      </c>
      <c r="P13" s="17"/>
      <c r="Q13" s="25">
        <v>91.335941866964788</v>
      </c>
      <c r="R13" s="25">
        <v>5.8692006707657907</v>
      </c>
      <c r="S13" s="25">
        <v>1.6769144773616547</v>
      </c>
      <c r="T13" s="25">
        <v>1.1179429849077696</v>
      </c>
      <c r="V13" s="25">
        <v>8.2168809390721069</v>
      </c>
      <c r="W13" s="25">
        <v>40.301844605925098</v>
      </c>
      <c r="X13" s="25">
        <v>51.48127445500279</v>
      </c>
    </row>
    <row r="14" spans="1:24" s="20" customFormat="1" ht="13.5" x14ac:dyDescent="0.25">
      <c r="A14" s="18" t="s">
        <v>93</v>
      </c>
      <c r="B14" s="10">
        <v>1552</v>
      </c>
      <c r="C14" s="10">
        <v>718</v>
      </c>
      <c r="D14" s="10"/>
      <c r="E14" s="10">
        <v>661</v>
      </c>
      <c r="F14" s="10">
        <v>28</v>
      </c>
      <c r="G14" s="10">
        <v>23</v>
      </c>
      <c r="H14" s="10">
        <v>6</v>
      </c>
      <c r="I14" s="10"/>
      <c r="J14" s="10">
        <v>51</v>
      </c>
      <c r="K14" s="10">
        <v>183</v>
      </c>
      <c r="L14" s="10">
        <v>484</v>
      </c>
      <c r="M14" s="19"/>
      <c r="N14" s="17">
        <v>100</v>
      </c>
      <c r="O14" s="17">
        <v>46.262886597938149</v>
      </c>
      <c r="P14" s="17"/>
      <c r="Q14" s="25">
        <v>92.061281337047348</v>
      </c>
      <c r="R14" s="25">
        <v>3.8997214484679668</v>
      </c>
      <c r="S14" s="25">
        <v>3.2033426183844012</v>
      </c>
      <c r="T14" s="25">
        <v>0.83565459610027859</v>
      </c>
      <c r="V14" s="25">
        <v>7.103064066852367</v>
      </c>
      <c r="W14" s="25">
        <v>25.487465181058493</v>
      </c>
      <c r="X14" s="25">
        <v>67.409470752089135</v>
      </c>
    </row>
    <row r="15" spans="1:24" s="11" customFormat="1" ht="11.25" customHeight="1" x14ac:dyDescent="0.25">
      <c r="A15" s="9"/>
      <c r="B15" s="10"/>
      <c r="C15" s="10"/>
      <c r="D15" s="10"/>
      <c r="E15" s="10"/>
      <c r="F15" s="10"/>
      <c r="G15" s="10"/>
      <c r="H15" s="10"/>
      <c r="I15" s="10"/>
      <c r="J15" s="10"/>
      <c r="K15" s="10"/>
      <c r="L15" s="10"/>
      <c r="M15" s="10"/>
      <c r="N15" s="10"/>
      <c r="O15" s="10"/>
      <c r="P15" s="10"/>
      <c r="Q15" s="22"/>
      <c r="R15" s="22"/>
      <c r="S15" s="22"/>
      <c r="T15" s="22"/>
      <c r="V15" s="22"/>
      <c r="W15" s="22"/>
      <c r="X15" s="22"/>
    </row>
    <row r="16" spans="1:24" s="11" customFormat="1" ht="13.5" x14ac:dyDescent="0.25">
      <c r="A16" s="15" t="s">
        <v>5</v>
      </c>
      <c r="B16" s="13">
        <v>122215</v>
      </c>
      <c r="C16" s="13">
        <v>36492.5</v>
      </c>
      <c r="D16" s="13"/>
      <c r="E16" s="13">
        <v>30322.6</v>
      </c>
      <c r="F16" s="13">
        <v>3602.2000000000003</v>
      </c>
      <c r="G16" s="13">
        <v>1230</v>
      </c>
      <c r="H16" s="13">
        <v>1337.5</v>
      </c>
      <c r="I16" s="13"/>
      <c r="J16" s="13">
        <v>5535.4</v>
      </c>
      <c r="K16" s="13">
        <v>10931.1</v>
      </c>
      <c r="L16" s="13">
        <v>20026</v>
      </c>
      <c r="M16" s="13"/>
      <c r="N16" s="16">
        <v>100</v>
      </c>
      <c r="O16" s="16">
        <v>29.859264411078833</v>
      </c>
      <c r="P16" s="16"/>
      <c r="Q16" s="64">
        <v>83.092690278824406</v>
      </c>
      <c r="R16" s="64">
        <v>9.8710693978214703</v>
      </c>
      <c r="S16" s="64">
        <v>3.3705555936151264</v>
      </c>
      <c r="T16" s="64">
        <v>3.6651366719188871</v>
      </c>
      <c r="V16" s="64">
        <v>15.168596286908267</v>
      </c>
      <c r="W16" s="64">
        <v>29.954374186476674</v>
      </c>
      <c r="X16" s="64">
        <v>54.877029526615061</v>
      </c>
    </row>
    <row r="17" spans="1:24" s="11" customFormat="1" ht="13.5" x14ac:dyDescent="0.25">
      <c r="A17" s="9" t="s">
        <v>10</v>
      </c>
      <c r="B17" s="10">
        <v>98277</v>
      </c>
      <c r="C17" s="10">
        <v>25692</v>
      </c>
      <c r="D17" s="10"/>
      <c r="E17" s="10">
        <v>20761.5</v>
      </c>
      <c r="F17" s="10">
        <v>2721.8</v>
      </c>
      <c r="G17" s="10">
        <v>985.1</v>
      </c>
      <c r="H17" s="10">
        <v>1223.5</v>
      </c>
      <c r="I17" s="10"/>
      <c r="J17" s="10">
        <v>3824.4</v>
      </c>
      <c r="K17" s="10">
        <v>6823.2</v>
      </c>
      <c r="L17" s="10">
        <v>15044.4</v>
      </c>
      <c r="M17" s="13"/>
      <c r="N17" s="17">
        <v>100</v>
      </c>
      <c r="O17" s="17">
        <v>26.142434140236269</v>
      </c>
      <c r="P17" s="16"/>
      <c r="Q17" s="25">
        <v>80.809201307800095</v>
      </c>
      <c r="R17" s="25">
        <v>10.593959209092326</v>
      </c>
      <c r="S17" s="25">
        <v>3.8342674762572004</v>
      </c>
      <c r="T17" s="25">
        <v>4.762182780632104</v>
      </c>
      <c r="V17" s="25">
        <v>14.885567491826249</v>
      </c>
      <c r="W17" s="25">
        <v>26.557683325548808</v>
      </c>
      <c r="X17" s="25">
        <v>58.556749182624948</v>
      </c>
    </row>
    <row r="18" spans="1:24" s="11" customFormat="1" ht="13.5" x14ac:dyDescent="0.25">
      <c r="A18" s="9" t="s">
        <v>0</v>
      </c>
      <c r="B18" s="10">
        <v>16985</v>
      </c>
      <c r="C18" s="10">
        <v>7217.5</v>
      </c>
      <c r="D18" s="10"/>
      <c r="E18" s="10">
        <v>6414.1</v>
      </c>
      <c r="F18" s="10">
        <v>590.4</v>
      </c>
      <c r="G18" s="10">
        <v>149.9</v>
      </c>
      <c r="H18" s="10">
        <v>63</v>
      </c>
      <c r="I18" s="10"/>
      <c r="J18" s="10">
        <v>1256</v>
      </c>
      <c r="K18" s="10">
        <v>2565.9</v>
      </c>
      <c r="L18" s="10">
        <v>3395.6</v>
      </c>
      <c r="M18" s="10"/>
      <c r="N18" s="17">
        <v>100</v>
      </c>
      <c r="O18" s="17">
        <v>42.493376508684136</v>
      </c>
      <c r="P18" s="17"/>
      <c r="Q18" s="25">
        <v>88.868721856598555</v>
      </c>
      <c r="R18" s="25">
        <v>8.1801177693107032</v>
      </c>
      <c r="S18" s="25">
        <v>2.0768964322826466</v>
      </c>
      <c r="T18" s="25">
        <v>0.87287842050571529</v>
      </c>
      <c r="V18" s="25">
        <v>17.402147558018704</v>
      </c>
      <c r="W18" s="25">
        <v>35.551091098025637</v>
      </c>
      <c r="X18" s="25">
        <v>47.046761343955659</v>
      </c>
    </row>
    <row r="19" spans="1:24" s="11" customFormat="1" ht="13.5" x14ac:dyDescent="0.25">
      <c r="A19" s="9" t="s">
        <v>1</v>
      </c>
      <c r="B19" s="10">
        <v>5428</v>
      </c>
      <c r="C19" s="10">
        <v>2740</v>
      </c>
      <c r="D19" s="10"/>
      <c r="E19" s="10">
        <v>2392</v>
      </c>
      <c r="F19" s="10">
        <v>233</v>
      </c>
      <c r="G19" s="10">
        <v>69</v>
      </c>
      <c r="H19" s="10">
        <v>46</v>
      </c>
      <c r="I19" s="10"/>
      <c r="J19" s="10">
        <v>370</v>
      </c>
      <c r="K19" s="10">
        <v>1156</v>
      </c>
      <c r="L19" s="10">
        <v>1214</v>
      </c>
      <c r="M19" s="10"/>
      <c r="N19" s="17">
        <v>100</v>
      </c>
      <c r="O19" s="17">
        <v>50.478997789240978</v>
      </c>
      <c r="P19" s="17"/>
      <c r="Q19" s="25">
        <v>87.299270072992698</v>
      </c>
      <c r="R19" s="25">
        <v>8.5036496350364956</v>
      </c>
      <c r="S19" s="25">
        <v>2.5182481751824817</v>
      </c>
      <c r="T19" s="25">
        <v>1.6788321167883213</v>
      </c>
      <c r="V19" s="25">
        <v>13.503649635036496</v>
      </c>
      <c r="W19" s="25">
        <v>42.189781021897808</v>
      </c>
      <c r="X19" s="25">
        <v>44.306569343065696</v>
      </c>
    </row>
    <row r="20" spans="1:24" s="11" customFormat="1" ht="13.5" x14ac:dyDescent="0.25">
      <c r="A20" s="9" t="s">
        <v>2</v>
      </c>
      <c r="B20" s="10">
        <v>1045</v>
      </c>
      <c r="C20" s="10">
        <v>563</v>
      </c>
      <c r="D20" s="10"/>
      <c r="E20" s="10">
        <v>509</v>
      </c>
      <c r="F20" s="10">
        <v>36</v>
      </c>
      <c r="G20" s="10">
        <v>16</v>
      </c>
      <c r="H20" s="10">
        <v>2</v>
      </c>
      <c r="I20" s="10"/>
      <c r="J20" s="10">
        <v>59</v>
      </c>
      <c r="K20" s="10">
        <v>261</v>
      </c>
      <c r="L20" s="10">
        <v>243</v>
      </c>
      <c r="M20" s="10"/>
      <c r="N20" s="17">
        <v>100</v>
      </c>
      <c r="O20" s="17">
        <v>53.875598086124398</v>
      </c>
      <c r="P20" s="17"/>
      <c r="Q20" s="25">
        <v>90.40852575488455</v>
      </c>
      <c r="R20" s="25">
        <v>6.3943161634103021</v>
      </c>
      <c r="S20" s="25">
        <v>2.8419182948490231</v>
      </c>
      <c r="T20" s="25">
        <v>0.35523978685612789</v>
      </c>
      <c r="V20" s="25">
        <v>10.479573712255773</v>
      </c>
      <c r="W20" s="25">
        <v>46.358792184724692</v>
      </c>
      <c r="X20" s="25">
        <v>43.161634103019537</v>
      </c>
    </row>
    <row r="21" spans="1:24" s="11" customFormat="1" ht="13.5" x14ac:dyDescent="0.25">
      <c r="A21" s="18" t="s">
        <v>3</v>
      </c>
      <c r="B21" s="10">
        <v>368</v>
      </c>
      <c r="C21" s="10">
        <v>216</v>
      </c>
      <c r="D21" s="10"/>
      <c r="E21" s="10">
        <v>190</v>
      </c>
      <c r="F21" s="10">
        <v>16</v>
      </c>
      <c r="G21" s="10">
        <v>8</v>
      </c>
      <c r="H21" s="10">
        <v>2</v>
      </c>
      <c r="I21" s="10"/>
      <c r="J21" s="10">
        <v>20</v>
      </c>
      <c r="K21" s="10">
        <v>104</v>
      </c>
      <c r="L21" s="10">
        <v>92</v>
      </c>
      <c r="M21" s="10"/>
      <c r="N21" s="17">
        <v>100</v>
      </c>
      <c r="O21" s="17">
        <v>58.695652173913047</v>
      </c>
      <c r="P21" s="17"/>
      <c r="Q21" s="25">
        <v>87.962962962962962</v>
      </c>
      <c r="R21" s="25">
        <v>7.4074074074074066</v>
      </c>
      <c r="S21" s="25">
        <v>3.7037037037037033</v>
      </c>
      <c r="T21" s="25">
        <v>0.92592592592592582</v>
      </c>
      <c r="V21" s="25">
        <v>9.2592592592592595</v>
      </c>
      <c r="W21" s="25">
        <v>48.148148148148145</v>
      </c>
      <c r="X21" s="25">
        <v>42.592592592592595</v>
      </c>
    </row>
    <row r="22" spans="1:24" s="20" customFormat="1" ht="13.5" x14ac:dyDescent="0.25">
      <c r="A22" s="18" t="s">
        <v>93</v>
      </c>
      <c r="B22" s="10">
        <v>112</v>
      </c>
      <c r="C22" s="10">
        <v>64</v>
      </c>
      <c r="D22" s="10"/>
      <c r="E22" s="10">
        <v>56</v>
      </c>
      <c r="F22" s="10">
        <v>5</v>
      </c>
      <c r="G22" s="10">
        <v>2</v>
      </c>
      <c r="H22" s="10">
        <v>1</v>
      </c>
      <c r="I22" s="10"/>
      <c r="J22" s="10">
        <v>6</v>
      </c>
      <c r="K22" s="10">
        <v>21</v>
      </c>
      <c r="L22" s="10">
        <v>37</v>
      </c>
      <c r="M22" s="19"/>
      <c r="N22" s="17">
        <v>100</v>
      </c>
      <c r="O22" s="17">
        <v>57.142857142857139</v>
      </c>
      <c r="P22" s="17"/>
      <c r="Q22" s="25">
        <v>87.5</v>
      </c>
      <c r="R22" s="25">
        <v>7.8125</v>
      </c>
      <c r="S22" s="25">
        <v>3.125</v>
      </c>
      <c r="T22" s="25">
        <v>1.5625</v>
      </c>
      <c r="V22" s="25">
        <v>9.375</v>
      </c>
      <c r="W22" s="25">
        <v>32.8125</v>
      </c>
      <c r="X22" s="25">
        <v>57.8125</v>
      </c>
    </row>
    <row r="23" spans="1:24" s="11" customFormat="1" ht="11.25" customHeight="1" x14ac:dyDescent="0.25">
      <c r="A23" s="9"/>
      <c r="B23" s="10"/>
      <c r="C23" s="10"/>
      <c r="D23" s="10"/>
      <c r="E23" s="10"/>
      <c r="F23" s="10"/>
      <c r="G23" s="10"/>
      <c r="H23" s="10"/>
      <c r="I23" s="10"/>
      <c r="J23" s="10"/>
      <c r="K23" s="10"/>
      <c r="L23" s="10"/>
      <c r="M23" s="10"/>
      <c r="N23" s="10"/>
      <c r="O23" s="10"/>
      <c r="P23" s="10"/>
      <c r="Q23" s="22"/>
      <c r="R23" s="22"/>
      <c r="S23" s="22"/>
      <c r="T23" s="22"/>
      <c r="V23" s="22"/>
      <c r="W23" s="22"/>
      <c r="X23" s="22"/>
    </row>
    <row r="24" spans="1:24" s="11" customFormat="1" ht="13.5" x14ac:dyDescent="0.25">
      <c r="A24" s="15" t="s">
        <v>8</v>
      </c>
      <c r="B24" s="13">
        <v>247732</v>
      </c>
      <c r="C24" s="13">
        <v>59600.7</v>
      </c>
      <c r="D24" s="13"/>
      <c r="E24" s="13">
        <v>50710.5</v>
      </c>
      <c r="F24" s="13">
        <v>5639.6</v>
      </c>
      <c r="G24" s="13">
        <v>1335.8</v>
      </c>
      <c r="H24" s="13">
        <v>1914.7</v>
      </c>
      <c r="I24" s="13"/>
      <c r="J24" s="13">
        <v>10126.799999999999</v>
      </c>
      <c r="K24" s="13">
        <v>19246.3</v>
      </c>
      <c r="L24" s="13">
        <v>30227.599999999999</v>
      </c>
      <c r="M24" s="13"/>
      <c r="N24" s="16">
        <v>100</v>
      </c>
      <c r="O24" s="16">
        <v>24.058539066410475</v>
      </c>
      <c r="P24" s="16"/>
      <c r="Q24" s="64">
        <v>85.083732238044192</v>
      </c>
      <c r="R24" s="64">
        <v>9.4623049729281714</v>
      </c>
      <c r="S24" s="64">
        <v>2.2412488443927674</v>
      </c>
      <c r="T24" s="64">
        <v>3.2125461613705877</v>
      </c>
      <c r="V24" s="64">
        <v>16.991075608172387</v>
      </c>
      <c r="W24" s="64">
        <v>32.292070395146368</v>
      </c>
      <c r="X24" s="64">
        <v>50.716853996681245</v>
      </c>
    </row>
    <row r="25" spans="1:24" s="11" customFormat="1" ht="13.5" x14ac:dyDescent="0.25">
      <c r="A25" s="9" t="s">
        <v>10</v>
      </c>
      <c r="B25" s="10">
        <v>207403</v>
      </c>
      <c r="C25" s="10">
        <v>44307.7</v>
      </c>
      <c r="D25" s="10"/>
      <c r="E25" s="10">
        <v>36847.800000000003</v>
      </c>
      <c r="F25" s="10">
        <v>4686.6000000000004</v>
      </c>
      <c r="G25" s="10">
        <v>982.9</v>
      </c>
      <c r="H25" s="10">
        <v>1790.4</v>
      </c>
      <c r="I25" s="10"/>
      <c r="J25" s="10">
        <v>8069.4</v>
      </c>
      <c r="K25" s="10">
        <v>12931.3</v>
      </c>
      <c r="L25" s="10">
        <v>23307</v>
      </c>
      <c r="M25" s="13"/>
      <c r="N25" s="17">
        <v>100</v>
      </c>
      <c r="O25" s="17">
        <v>21.363095037198111</v>
      </c>
      <c r="P25" s="16"/>
      <c r="Q25" s="25">
        <v>83.163423061905732</v>
      </c>
      <c r="R25" s="25">
        <v>10.577393996980209</v>
      </c>
      <c r="S25" s="25">
        <v>2.2183503093141823</v>
      </c>
      <c r="T25" s="25">
        <v>4.0408326317998906</v>
      </c>
      <c r="V25" s="25">
        <v>18.212184338162441</v>
      </c>
      <c r="W25" s="25">
        <v>29.185220627565862</v>
      </c>
      <c r="X25" s="25">
        <v>52.602595034271701</v>
      </c>
    </row>
    <row r="26" spans="1:24" s="11" customFormat="1" ht="13.5" x14ac:dyDescent="0.25">
      <c r="A26" s="9" t="s">
        <v>0</v>
      </c>
      <c r="B26" s="10">
        <v>27494</v>
      </c>
      <c r="C26" s="10">
        <v>10036</v>
      </c>
      <c r="D26" s="10"/>
      <c r="E26" s="10">
        <v>9053.7000000000007</v>
      </c>
      <c r="F26" s="10">
        <v>630</v>
      </c>
      <c r="G26" s="10">
        <v>275.89999999999998</v>
      </c>
      <c r="H26" s="10">
        <v>76.3</v>
      </c>
      <c r="I26" s="10"/>
      <c r="J26" s="10">
        <v>1391.4</v>
      </c>
      <c r="K26" s="10">
        <v>4235</v>
      </c>
      <c r="L26" s="10">
        <v>4409.6000000000004</v>
      </c>
      <c r="M26" s="10"/>
      <c r="N26" s="17">
        <v>100</v>
      </c>
      <c r="O26" s="17">
        <v>36.502509638466577</v>
      </c>
      <c r="P26" s="17"/>
      <c r="Q26" s="25">
        <v>90.21223595057792</v>
      </c>
      <c r="R26" s="25">
        <v>6.2774013551215617</v>
      </c>
      <c r="S26" s="25">
        <v>2.7491032283778396</v>
      </c>
      <c r="T26" s="25">
        <v>0.76026305300916697</v>
      </c>
      <c r="V26" s="25">
        <v>13.864089278597053</v>
      </c>
      <c r="W26" s="25">
        <v>42.19808688720606</v>
      </c>
      <c r="X26" s="25">
        <v>43.937823834196891</v>
      </c>
    </row>
    <row r="27" spans="1:24" s="11" customFormat="1" ht="13.5" x14ac:dyDescent="0.25">
      <c r="A27" s="9" t="s">
        <v>1</v>
      </c>
      <c r="B27" s="10">
        <v>9074</v>
      </c>
      <c r="C27" s="10">
        <v>3671</v>
      </c>
      <c r="D27" s="10"/>
      <c r="E27" s="10">
        <v>3350</v>
      </c>
      <c r="F27" s="10">
        <v>231</v>
      </c>
      <c r="G27" s="10">
        <v>55</v>
      </c>
      <c r="H27" s="10">
        <v>35</v>
      </c>
      <c r="I27" s="10"/>
      <c r="J27" s="10">
        <v>505</v>
      </c>
      <c r="K27" s="10">
        <v>1502</v>
      </c>
      <c r="L27" s="10">
        <v>1664</v>
      </c>
      <c r="M27" s="10"/>
      <c r="N27" s="17">
        <v>100</v>
      </c>
      <c r="O27" s="17">
        <v>40.456248622437734</v>
      </c>
      <c r="P27" s="17"/>
      <c r="Q27" s="25">
        <v>91.255788613456829</v>
      </c>
      <c r="R27" s="25">
        <v>6.2925633342413505</v>
      </c>
      <c r="S27" s="25">
        <v>1.4982293652955598</v>
      </c>
      <c r="T27" s="25">
        <v>0.95341868700626542</v>
      </c>
      <c r="V27" s="25">
        <v>13.756469626804686</v>
      </c>
      <c r="W27" s="25">
        <v>40.915281939526018</v>
      </c>
      <c r="X27" s="25">
        <v>45.328248433669302</v>
      </c>
    </row>
    <row r="28" spans="1:24" s="11" customFormat="1" ht="13.5" x14ac:dyDescent="0.25">
      <c r="A28" s="9" t="s">
        <v>2</v>
      </c>
      <c r="B28" s="10">
        <v>2164</v>
      </c>
      <c r="C28" s="10">
        <v>915</v>
      </c>
      <c r="D28" s="10"/>
      <c r="E28" s="10">
        <v>837</v>
      </c>
      <c r="F28" s="10">
        <v>58</v>
      </c>
      <c r="G28" s="10">
        <v>12</v>
      </c>
      <c r="H28" s="10">
        <v>8</v>
      </c>
      <c r="I28" s="10"/>
      <c r="J28" s="10">
        <v>102</v>
      </c>
      <c r="K28" s="10">
        <v>375</v>
      </c>
      <c r="L28" s="10">
        <v>438</v>
      </c>
      <c r="M28" s="10"/>
      <c r="N28" s="17">
        <v>100</v>
      </c>
      <c r="O28" s="17">
        <v>42.282809611829947</v>
      </c>
      <c r="P28" s="17"/>
      <c r="Q28" s="25">
        <v>91.475409836065566</v>
      </c>
      <c r="R28" s="25">
        <v>6.3387978142076502</v>
      </c>
      <c r="S28" s="25">
        <v>1.3114754098360655</v>
      </c>
      <c r="T28" s="25">
        <v>0.87431693989071035</v>
      </c>
      <c r="V28" s="25">
        <v>11.147540983606557</v>
      </c>
      <c r="W28" s="25">
        <v>40.983606557377051</v>
      </c>
      <c r="X28" s="25">
        <v>47.868852459016395</v>
      </c>
    </row>
    <row r="29" spans="1:24" s="11" customFormat="1" ht="13.5" x14ac:dyDescent="0.25">
      <c r="A29" s="18" t="s">
        <v>3</v>
      </c>
      <c r="B29" s="10">
        <v>1043</v>
      </c>
      <c r="C29" s="10">
        <v>453</v>
      </c>
      <c r="D29" s="10"/>
      <c r="E29" s="10">
        <v>421</v>
      </c>
      <c r="F29" s="10">
        <v>23</v>
      </c>
      <c r="G29" s="10">
        <v>6</v>
      </c>
      <c r="H29" s="10">
        <v>3</v>
      </c>
      <c r="I29" s="10"/>
      <c r="J29" s="10">
        <v>50</v>
      </c>
      <c r="K29" s="10">
        <v>164</v>
      </c>
      <c r="L29" s="10">
        <v>239</v>
      </c>
      <c r="M29" s="10"/>
      <c r="N29" s="17">
        <v>100</v>
      </c>
      <c r="O29" s="17">
        <v>43.43240651965484</v>
      </c>
      <c r="P29" s="17"/>
      <c r="Q29" s="25">
        <v>92.935982339955842</v>
      </c>
      <c r="R29" s="25">
        <v>5.0772626931567331</v>
      </c>
      <c r="S29" s="25">
        <v>1.3245033112582782</v>
      </c>
      <c r="T29" s="25">
        <v>0.66225165562913912</v>
      </c>
      <c r="V29" s="25">
        <v>11.037527593818984</v>
      </c>
      <c r="W29" s="25">
        <v>36.203090507726273</v>
      </c>
      <c r="X29" s="25">
        <v>52.759381898454748</v>
      </c>
    </row>
    <row r="30" spans="1:24" s="20" customFormat="1" ht="13.5" x14ac:dyDescent="0.25">
      <c r="A30" s="18" t="s">
        <v>93</v>
      </c>
      <c r="B30" s="10">
        <v>554</v>
      </c>
      <c r="C30" s="10">
        <v>218</v>
      </c>
      <c r="D30" s="10"/>
      <c r="E30" s="10">
        <v>201</v>
      </c>
      <c r="F30" s="10">
        <v>11</v>
      </c>
      <c r="G30" s="10">
        <v>4</v>
      </c>
      <c r="H30" s="10">
        <v>2</v>
      </c>
      <c r="I30" s="10"/>
      <c r="J30" s="10">
        <v>9</v>
      </c>
      <c r="K30" s="10">
        <v>39</v>
      </c>
      <c r="L30" s="10">
        <v>170</v>
      </c>
      <c r="M30" s="19"/>
      <c r="N30" s="17">
        <v>100</v>
      </c>
      <c r="O30" s="17">
        <v>39.35018050541516</v>
      </c>
      <c r="P30" s="17"/>
      <c r="Q30" s="25">
        <v>92.201834862385326</v>
      </c>
      <c r="R30" s="25">
        <v>5.0458715596330279</v>
      </c>
      <c r="S30" s="25">
        <v>1.834862385321101</v>
      </c>
      <c r="T30" s="25">
        <v>0.91743119266055051</v>
      </c>
      <c r="V30" s="25">
        <v>4.1284403669724776</v>
      </c>
      <c r="W30" s="25">
        <v>17.889908256880734</v>
      </c>
      <c r="X30" s="25">
        <v>77.981651376146786</v>
      </c>
    </row>
    <row r="31" spans="1:24" s="11" customFormat="1" ht="11.25" customHeight="1" x14ac:dyDescent="0.25">
      <c r="A31" s="21"/>
      <c r="B31" s="22"/>
      <c r="C31" s="22"/>
      <c r="D31" s="22"/>
      <c r="E31" s="22"/>
      <c r="F31" s="22"/>
      <c r="G31" s="22"/>
      <c r="H31" s="22"/>
      <c r="I31" s="22"/>
      <c r="J31" s="22"/>
      <c r="K31" s="22"/>
      <c r="L31" s="22"/>
      <c r="M31" s="22"/>
      <c r="N31" s="22"/>
      <c r="O31" s="22"/>
      <c r="P31" s="22"/>
      <c r="Q31" s="22"/>
      <c r="R31" s="22"/>
      <c r="S31" s="22"/>
      <c r="T31" s="22"/>
      <c r="V31" s="22"/>
      <c r="W31" s="22"/>
      <c r="X31" s="22"/>
    </row>
    <row r="32" spans="1:24" s="11" customFormat="1" ht="13.5" x14ac:dyDescent="0.25">
      <c r="A32" s="15" t="s">
        <v>9</v>
      </c>
      <c r="B32" s="13">
        <v>449602.2</v>
      </c>
      <c r="C32" s="13">
        <v>84684.800000000003</v>
      </c>
      <c r="D32" s="13"/>
      <c r="E32" s="13">
        <v>69661.3</v>
      </c>
      <c r="F32" s="13">
        <v>8677.2999999999993</v>
      </c>
      <c r="G32" s="13">
        <v>2329.8000000000002</v>
      </c>
      <c r="H32" s="13">
        <v>4016.2999999999997</v>
      </c>
      <c r="I32" s="13"/>
      <c r="J32" s="13">
        <v>17144.400000000001</v>
      </c>
      <c r="K32" s="13">
        <v>23287.9</v>
      </c>
      <c r="L32" s="13">
        <v>44252.6</v>
      </c>
      <c r="M32" s="13"/>
      <c r="N32" s="16">
        <v>100</v>
      </c>
      <c r="O32" s="16">
        <v>18.835495022043933</v>
      </c>
      <c r="P32" s="16"/>
      <c r="Q32" s="64">
        <v>82.259508199818626</v>
      </c>
      <c r="R32" s="64">
        <v>10.246584983373639</v>
      </c>
      <c r="S32" s="64">
        <v>2.7511430622732771</v>
      </c>
      <c r="T32" s="64">
        <v>4.7426456695888746</v>
      </c>
      <c r="V32" s="64">
        <v>20.24495541112455</v>
      </c>
      <c r="W32" s="64">
        <v>27.499504043228541</v>
      </c>
      <c r="X32" s="64">
        <v>52.255658630592492</v>
      </c>
    </row>
    <row r="33" spans="1:24" s="11" customFormat="1" ht="13.5" x14ac:dyDescent="0.25">
      <c r="A33" s="9" t="s">
        <v>10</v>
      </c>
      <c r="B33" s="10">
        <v>372092</v>
      </c>
      <c r="C33" s="10">
        <v>62679.199999999997</v>
      </c>
      <c r="D33" s="10"/>
      <c r="E33" s="10">
        <v>50487.5</v>
      </c>
      <c r="F33" s="10">
        <v>6938.1</v>
      </c>
      <c r="G33" s="10">
        <v>1639.9</v>
      </c>
      <c r="H33" s="10">
        <v>3613.7</v>
      </c>
      <c r="I33" s="10"/>
      <c r="J33" s="10">
        <v>13991.1</v>
      </c>
      <c r="K33" s="10">
        <v>15585.5</v>
      </c>
      <c r="L33" s="10">
        <v>33102.699999999997</v>
      </c>
      <c r="M33" s="13"/>
      <c r="N33" s="17">
        <v>100</v>
      </c>
      <c r="O33" s="17">
        <v>16.845081323973641</v>
      </c>
      <c r="P33" s="16"/>
      <c r="Q33" s="25">
        <v>80.549049764515189</v>
      </c>
      <c r="R33" s="25">
        <v>11.069222325747617</v>
      </c>
      <c r="S33" s="25">
        <v>2.6163384344407716</v>
      </c>
      <c r="T33" s="25">
        <v>5.7653894752964296</v>
      </c>
      <c r="V33" s="25">
        <v>22.321759052444833</v>
      </c>
      <c r="W33" s="25">
        <v>24.865505622279802</v>
      </c>
      <c r="X33" s="25">
        <v>52.812894867834935</v>
      </c>
    </row>
    <row r="34" spans="1:24" s="11" customFormat="1" ht="13.5" x14ac:dyDescent="0.25">
      <c r="A34" s="9" t="s">
        <v>0</v>
      </c>
      <c r="B34" s="10">
        <v>50144.2</v>
      </c>
      <c r="C34" s="10">
        <v>13406.6</v>
      </c>
      <c r="D34" s="10"/>
      <c r="E34" s="10">
        <v>11680.8</v>
      </c>
      <c r="F34" s="10">
        <v>1090.2</v>
      </c>
      <c r="G34" s="10">
        <v>394.9</v>
      </c>
      <c r="H34" s="10">
        <v>240.6</v>
      </c>
      <c r="I34" s="10"/>
      <c r="J34" s="10">
        <v>1939.3</v>
      </c>
      <c r="K34" s="10">
        <v>4591.3999999999996</v>
      </c>
      <c r="L34" s="10">
        <v>6875.9</v>
      </c>
      <c r="M34" s="10"/>
      <c r="N34" s="17">
        <v>100</v>
      </c>
      <c r="O34" s="17">
        <v>26.736093107478037</v>
      </c>
      <c r="P34" s="17"/>
      <c r="Q34" s="25">
        <v>87.127235839064326</v>
      </c>
      <c r="R34" s="25">
        <v>8.1318156728775381</v>
      </c>
      <c r="S34" s="25">
        <v>2.9455641251323974</v>
      </c>
      <c r="T34" s="25">
        <v>1.7946384616532154</v>
      </c>
      <c r="V34" s="25">
        <v>14.465263377739321</v>
      </c>
      <c r="W34" s="25">
        <v>34.247311025912609</v>
      </c>
      <c r="X34" s="25">
        <v>51.287425596348072</v>
      </c>
    </row>
    <row r="35" spans="1:24" s="11" customFormat="1" ht="13.5" x14ac:dyDescent="0.25">
      <c r="A35" s="9" t="s">
        <v>1</v>
      </c>
      <c r="B35" s="10">
        <v>17786</v>
      </c>
      <c r="C35" s="10">
        <v>5437</v>
      </c>
      <c r="D35" s="10"/>
      <c r="E35" s="10">
        <v>4723</v>
      </c>
      <c r="F35" s="10">
        <v>427</v>
      </c>
      <c r="G35" s="10">
        <v>183</v>
      </c>
      <c r="H35" s="10">
        <v>104</v>
      </c>
      <c r="I35" s="10"/>
      <c r="J35" s="10">
        <v>815</v>
      </c>
      <c r="K35" s="10">
        <v>1978</v>
      </c>
      <c r="L35" s="10">
        <v>2644</v>
      </c>
      <c r="M35" s="10"/>
      <c r="N35" s="17">
        <v>100</v>
      </c>
      <c r="O35" s="17">
        <v>30.568986843584845</v>
      </c>
      <c r="P35" s="17"/>
      <c r="Q35" s="25">
        <v>86.867757954754467</v>
      </c>
      <c r="R35" s="25">
        <v>7.8535957329409598</v>
      </c>
      <c r="S35" s="25">
        <v>3.365826742688983</v>
      </c>
      <c r="T35" s="25">
        <v>1.9128195696155967</v>
      </c>
      <c r="V35" s="25">
        <v>14.989884127276071</v>
      </c>
      <c r="W35" s="25">
        <v>36.38035681441972</v>
      </c>
      <c r="X35" s="25">
        <v>48.629759058304209</v>
      </c>
    </row>
    <row r="36" spans="1:24" s="11" customFormat="1" ht="13.5" x14ac:dyDescent="0.25">
      <c r="A36" s="9" t="s">
        <v>2</v>
      </c>
      <c r="B36" s="10">
        <v>5044</v>
      </c>
      <c r="C36" s="10">
        <v>1649</v>
      </c>
      <c r="D36" s="10"/>
      <c r="E36" s="10">
        <v>1443</v>
      </c>
      <c r="F36" s="10">
        <v>112</v>
      </c>
      <c r="G36" s="10">
        <v>55</v>
      </c>
      <c r="H36" s="10">
        <v>39</v>
      </c>
      <c r="I36" s="10"/>
      <c r="J36" s="10">
        <v>233</v>
      </c>
      <c r="K36" s="10">
        <v>609</v>
      </c>
      <c r="L36" s="10">
        <v>807</v>
      </c>
      <c r="M36" s="10"/>
      <c r="N36" s="17">
        <v>100</v>
      </c>
      <c r="O36" s="17">
        <v>32.692307692307693</v>
      </c>
      <c r="P36" s="17"/>
      <c r="Q36" s="25">
        <v>87.507580351728322</v>
      </c>
      <c r="R36" s="25">
        <v>6.7919951485748937</v>
      </c>
      <c r="S36" s="25">
        <v>3.3353547604608855</v>
      </c>
      <c r="T36" s="25">
        <v>2.3650697392359006</v>
      </c>
      <c r="V36" s="25">
        <v>14.129775621588841</v>
      </c>
      <c r="W36" s="25">
        <v>36.931473620375989</v>
      </c>
      <c r="X36" s="25">
        <v>48.938750758035169</v>
      </c>
    </row>
    <row r="37" spans="1:24" s="11" customFormat="1" ht="13.5" x14ac:dyDescent="0.25">
      <c r="A37" s="18" t="s">
        <v>3</v>
      </c>
      <c r="B37" s="10">
        <v>2942</v>
      </c>
      <c r="C37" s="10">
        <v>957</v>
      </c>
      <c r="D37" s="10"/>
      <c r="E37" s="10">
        <v>847</v>
      </c>
      <c r="F37" s="10">
        <v>65</v>
      </c>
      <c r="G37" s="10">
        <v>29</v>
      </c>
      <c r="H37" s="10">
        <v>16</v>
      </c>
      <c r="I37" s="10"/>
      <c r="J37" s="10">
        <v>118</v>
      </c>
      <c r="K37" s="10">
        <v>355</v>
      </c>
      <c r="L37" s="10">
        <v>484</v>
      </c>
      <c r="M37" s="10"/>
      <c r="N37" s="17">
        <v>100</v>
      </c>
      <c r="O37" s="17">
        <v>32.528891910265123</v>
      </c>
      <c r="P37" s="17"/>
      <c r="Q37" s="25">
        <v>88.505747126436788</v>
      </c>
      <c r="R37" s="25">
        <v>6.7920585161964473</v>
      </c>
      <c r="S37" s="25">
        <v>3.0303030303030303</v>
      </c>
      <c r="T37" s="25">
        <v>1.671891327063741</v>
      </c>
      <c r="V37" s="25">
        <v>12.330198537095088</v>
      </c>
      <c r="W37" s="25">
        <v>37.095088819226753</v>
      </c>
      <c r="X37" s="25">
        <v>50.574712643678168</v>
      </c>
    </row>
    <row r="38" spans="1:24" s="20" customFormat="1" ht="13.5" x14ac:dyDescent="0.25">
      <c r="A38" s="18" t="s">
        <v>93</v>
      </c>
      <c r="B38" s="10">
        <v>1594</v>
      </c>
      <c r="C38" s="10">
        <v>556</v>
      </c>
      <c r="D38" s="10"/>
      <c r="E38" s="10">
        <v>480</v>
      </c>
      <c r="F38" s="10">
        <v>45</v>
      </c>
      <c r="G38" s="10">
        <v>28</v>
      </c>
      <c r="H38" s="10">
        <v>3</v>
      </c>
      <c r="I38" s="10"/>
      <c r="J38" s="10">
        <v>48</v>
      </c>
      <c r="K38" s="10">
        <v>169</v>
      </c>
      <c r="L38" s="10">
        <v>339</v>
      </c>
      <c r="M38" s="19"/>
      <c r="N38" s="17">
        <v>100</v>
      </c>
      <c r="O38" s="17">
        <v>34.880803011292343</v>
      </c>
      <c r="P38" s="17"/>
      <c r="Q38" s="25">
        <v>86.330935251798564</v>
      </c>
      <c r="R38" s="25">
        <v>8.0935251798561154</v>
      </c>
      <c r="S38" s="25">
        <v>5.0359712230215825</v>
      </c>
      <c r="T38" s="25">
        <v>0.53956834532374098</v>
      </c>
      <c r="V38" s="25">
        <v>8.6330935251798557</v>
      </c>
      <c r="W38" s="25">
        <v>30.39568345323741</v>
      </c>
      <c r="X38" s="25">
        <v>60.97122302158273</v>
      </c>
    </row>
    <row r="39" spans="1:24" s="11" customFormat="1" ht="11.25" customHeight="1" x14ac:dyDescent="0.25">
      <c r="A39" s="21"/>
      <c r="B39" s="22"/>
      <c r="C39" s="22"/>
      <c r="D39" s="22"/>
      <c r="E39" s="22"/>
      <c r="F39" s="22"/>
      <c r="G39" s="22"/>
      <c r="H39" s="22"/>
      <c r="I39" s="22"/>
      <c r="J39" s="22"/>
      <c r="K39" s="22"/>
      <c r="L39" s="22"/>
      <c r="M39" s="22"/>
      <c r="N39" s="22"/>
      <c r="O39" s="22"/>
      <c r="P39" s="22"/>
      <c r="Q39" s="22"/>
      <c r="R39" s="22"/>
      <c r="S39" s="22"/>
      <c r="T39" s="22"/>
      <c r="V39" s="22"/>
      <c r="W39" s="22"/>
      <c r="X39" s="22"/>
    </row>
    <row r="40" spans="1:24" s="11" customFormat="1" ht="13.5" x14ac:dyDescent="0.25">
      <c r="A40" s="23" t="s">
        <v>11</v>
      </c>
      <c r="B40" s="13">
        <v>1007804.2</v>
      </c>
      <c r="C40" s="13">
        <v>241545</v>
      </c>
      <c r="D40" s="13"/>
      <c r="E40" s="13">
        <v>203910.09999999998</v>
      </c>
      <c r="F40" s="13">
        <v>22920.800000000003</v>
      </c>
      <c r="G40" s="13">
        <v>6184</v>
      </c>
      <c r="H40" s="13">
        <v>8529.6</v>
      </c>
      <c r="I40" s="13"/>
      <c r="J40" s="13">
        <v>42528.5</v>
      </c>
      <c r="K40" s="13">
        <v>75172.399999999994</v>
      </c>
      <c r="L40" s="13">
        <v>123844.20000000001</v>
      </c>
      <c r="M40" s="24"/>
      <c r="N40" s="16">
        <v>100</v>
      </c>
      <c r="O40" s="16">
        <v>23.967453201723114</v>
      </c>
      <c r="P40" s="16"/>
      <c r="Q40" s="64">
        <v>84.419093750646866</v>
      </c>
      <c r="R40" s="64">
        <v>9.4892463102113496</v>
      </c>
      <c r="S40" s="64">
        <v>2.560185472686249</v>
      </c>
      <c r="T40" s="64">
        <v>3.5312674656896235</v>
      </c>
      <c r="V40" s="64">
        <v>17.606864145397338</v>
      </c>
      <c r="W40" s="64">
        <v>31.121488749508369</v>
      </c>
      <c r="X40" s="64">
        <v>51.271688505247468</v>
      </c>
    </row>
    <row r="41" spans="1:24" s="11" customFormat="1" ht="13.5" x14ac:dyDescent="0.25">
      <c r="A41" s="9" t="s">
        <v>10</v>
      </c>
      <c r="B41" s="22">
        <v>794106</v>
      </c>
      <c r="C41" s="22">
        <v>161898.9</v>
      </c>
      <c r="D41" s="22"/>
      <c r="E41" s="22">
        <v>132701.9</v>
      </c>
      <c r="F41" s="22">
        <v>17272.900000000001</v>
      </c>
      <c r="G41" s="22">
        <v>4403.5</v>
      </c>
      <c r="H41" s="22">
        <v>7520.5</v>
      </c>
      <c r="I41" s="22"/>
      <c r="J41" s="22">
        <v>31480</v>
      </c>
      <c r="K41" s="22">
        <v>44247.8</v>
      </c>
      <c r="L41" s="22">
        <v>86171.1</v>
      </c>
      <c r="M41" s="24"/>
      <c r="N41" s="17">
        <v>100</v>
      </c>
      <c r="O41" s="17">
        <v>20.387567906551517</v>
      </c>
      <c r="P41" s="16"/>
      <c r="Q41" s="25">
        <v>81.965905883239472</v>
      </c>
      <c r="R41" s="25">
        <v>10.668942160817647</v>
      </c>
      <c r="S41" s="25">
        <v>2.7199073001731326</v>
      </c>
      <c r="T41" s="25">
        <v>4.6451828888275335</v>
      </c>
      <c r="V41" s="25">
        <v>19.444233407391899</v>
      </c>
      <c r="W41" s="25">
        <v>27.330513054752075</v>
      </c>
      <c r="X41" s="25">
        <v>53.225253537856041</v>
      </c>
    </row>
    <row r="42" spans="1:24" s="11" customFormat="1" ht="13.5" x14ac:dyDescent="0.25">
      <c r="A42" s="9" t="s">
        <v>0</v>
      </c>
      <c r="B42" s="22">
        <v>134811.20000000001</v>
      </c>
      <c r="C42" s="22">
        <v>46473.1</v>
      </c>
      <c r="D42" s="22"/>
      <c r="E42" s="22">
        <v>41501.199999999997</v>
      </c>
      <c r="F42" s="22">
        <v>3372.8999999999996</v>
      </c>
      <c r="G42" s="22">
        <v>1028.5</v>
      </c>
      <c r="H42" s="22">
        <v>570.1</v>
      </c>
      <c r="I42" s="22"/>
      <c r="J42" s="22">
        <v>6745.5000000000009</v>
      </c>
      <c r="K42" s="22">
        <v>17364.599999999999</v>
      </c>
      <c r="L42" s="22">
        <v>22363.1</v>
      </c>
      <c r="M42" s="22"/>
      <c r="N42" s="17">
        <v>100</v>
      </c>
      <c r="O42" s="17">
        <v>34.472729268784782</v>
      </c>
      <c r="P42" s="17"/>
      <c r="Q42" s="25">
        <v>89.301552941378986</v>
      </c>
      <c r="R42" s="25">
        <v>7.2577469546899174</v>
      </c>
      <c r="S42" s="25">
        <v>2.2131082282008303</v>
      </c>
      <c r="T42" s="25">
        <v>1.2267311627586712</v>
      </c>
      <c r="V42" s="25">
        <v>14.514848374651146</v>
      </c>
      <c r="W42" s="25">
        <v>37.36484116618</v>
      </c>
      <c r="X42" s="25">
        <v>48.120525637411745</v>
      </c>
    </row>
    <row r="43" spans="1:24" s="11" customFormat="1" ht="13.5" x14ac:dyDescent="0.25">
      <c r="A43" s="9" t="s">
        <v>1</v>
      </c>
      <c r="B43" s="22">
        <v>52613</v>
      </c>
      <c r="C43" s="22">
        <v>21787</v>
      </c>
      <c r="D43" s="22"/>
      <c r="E43" s="22">
        <v>19396</v>
      </c>
      <c r="F43" s="22">
        <v>1586</v>
      </c>
      <c r="G43" s="22">
        <v>493</v>
      </c>
      <c r="H43" s="22">
        <v>312</v>
      </c>
      <c r="I43" s="22"/>
      <c r="J43" s="22">
        <v>3075</v>
      </c>
      <c r="K43" s="22">
        <v>9068</v>
      </c>
      <c r="L43" s="22">
        <v>9644</v>
      </c>
      <c r="M43" s="22"/>
      <c r="N43" s="17">
        <v>100</v>
      </c>
      <c r="O43" s="17">
        <v>41.409917700948434</v>
      </c>
      <c r="P43" s="17"/>
      <c r="Q43" s="25">
        <v>89.025565704319092</v>
      </c>
      <c r="R43" s="25">
        <v>7.2795703860100067</v>
      </c>
      <c r="S43" s="25">
        <v>2.262817276357461</v>
      </c>
      <c r="T43" s="25">
        <v>1.4320466333134436</v>
      </c>
      <c r="V43" s="25">
        <v>14.113921145637306</v>
      </c>
      <c r="W43" s="25">
        <v>41.621150227199706</v>
      </c>
      <c r="X43" s="25">
        <v>44.264928627162988</v>
      </c>
    </row>
    <row r="44" spans="1:24" s="11" customFormat="1" ht="13.5" x14ac:dyDescent="0.25">
      <c r="A44" s="9" t="s">
        <v>2</v>
      </c>
      <c r="B44" s="22">
        <v>14602</v>
      </c>
      <c r="C44" s="22">
        <v>6415</v>
      </c>
      <c r="D44" s="22"/>
      <c r="E44" s="22">
        <v>5821</v>
      </c>
      <c r="F44" s="22">
        <v>391</v>
      </c>
      <c r="G44" s="22">
        <v>129</v>
      </c>
      <c r="H44" s="22">
        <v>74</v>
      </c>
      <c r="I44" s="22"/>
      <c r="J44" s="22">
        <v>779</v>
      </c>
      <c r="K44" s="22">
        <v>2736</v>
      </c>
      <c r="L44" s="22">
        <v>2900</v>
      </c>
      <c r="M44" s="22"/>
      <c r="N44" s="17">
        <v>100</v>
      </c>
      <c r="O44" s="17">
        <v>43.932338035885493</v>
      </c>
      <c r="P44" s="17"/>
      <c r="Q44" s="25">
        <v>90.740452065471558</v>
      </c>
      <c r="R44" s="25">
        <v>6.0950896336710834</v>
      </c>
      <c r="S44" s="25">
        <v>2.0109119251753702</v>
      </c>
      <c r="T44" s="25">
        <v>1.1535463756819953</v>
      </c>
      <c r="V44" s="25">
        <v>12.143413873733437</v>
      </c>
      <c r="W44" s="25">
        <v>42.650038971161344</v>
      </c>
      <c r="X44" s="25">
        <v>45.20654715510522</v>
      </c>
    </row>
    <row r="45" spans="1:24" s="11" customFormat="1" ht="13.5" x14ac:dyDescent="0.25">
      <c r="A45" s="18" t="s">
        <v>3</v>
      </c>
      <c r="B45" s="22">
        <v>7860</v>
      </c>
      <c r="C45" s="22">
        <v>3415</v>
      </c>
      <c r="D45" s="22"/>
      <c r="E45" s="22">
        <v>3092</v>
      </c>
      <c r="F45" s="22">
        <v>209</v>
      </c>
      <c r="G45" s="22">
        <v>73</v>
      </c>
      <c r="H45" s="22">
        <v>41</v>
      </c>
      <c r="I45" s="22"/>
      <c r="J45" s="22">
        <v>335</v>
      </c>
      <c r="K45" s="22">
        <v>1344</v>
      </c>
      <c r="L45" s="22">
        <v>1736</v>
      </c>
      <c r="M45" s="10"/>
      <c r="N45" s="17">
        <v>100</v>
      </c>
      <c r="O45" s="17">
        <v>43.447837150127228</v>
      </c>
      <c r="P45" s="17"/>
      <c r="Q45" s="25">
        <v>90.541727672035137</v>
      </c>
      <c r="R45" s="25">
        <v>6.1200585651537329</v>
      </c>
      <c r="S45" s="25">
        <v>2.1376281112737918</v>
      </c>
      <c r="T45" s="25">
        <v>1.2005856515373352</v>
      </c>
      <c r="V45" s="25">
        <v>9.8096632503660324</v>
      </c>
      <c r="W45" s="25">
        <v>39.355783308931187</v>
      </c>
      <c r="X45" s="25">
        <v>50.834553440702777</v>
      </c>
    </row>
    <row r="46" spans="1:24" s="20" customFormat="1" ht="13.5" x14ac:dyDescent="0.25">
      <c r="A46" s="26" t="s">
        <v>93</v>
      </c>
      <c r="B46" s="22">
        <v>3812</v>
      </c>
      <c r="C46" s="22">
        <v>1556</v>
      </c>
      <c r="D46" s="22"/>
      <c r="E46" s="22">
        <v>1398</v>
      </c>
      <c r="F46" s="22">
        <v>89</v>
      </c>
      <c r="G46" s="22">
        <v>57</v>
      </c>
      <c r="H46" s="22">
        <v>12</v>
      </c>
      <c r="I46" s="22"/>
      <c r="J46" s="22">
        <v>114</v>
      </c>
      <c r="K46" s="22">
        <v>412</v>
      </c>
      <c r="L46" s="22">
        <v>1030</v>
      </c>
      <c r="M46" s="27"/>
      <c r="N46" s="17">
        <v>100</v>
      </c>
      <c r="O46" s="17">
        <v>40.818467995802727</v>
      </c>
      <c r="P46" s="17"/>
      <c r="Q46" s="25">
        <v>89.845758354755787</v>
      </c>
      <c r="R46" s="25">
        <v>5.7197943444730077</v>
      </c>
      <c r="S46" s="25">
        <v>3.6632390745501286</v>
      </c>
      <c r="T46" s="25">
        <v>0.77120822622107965</v>
      </c>
      <c r="V46" s="25">
        <v>7.3264781491002573</v>
      </c>
      <c r="W46" s="25">
        <v>26.47814910025707</v>
      </c>
      <c r="X46" s="25">
        <v>66.195372750642676</v>
      </c>
    </row>
    <row r="47" spans="1:24" s="20" customFormat="1" ht="13.5" x14ac:dyDescent="0.25">
      <c r="A47" s="26"/>
      <c r="B47" s="22"/>
      <c r="C47" s="22"/>
      <c r="D47" s="22"/>
      <c r="E47" s="22"/>
      <c r="F47" s="22"/>
      <c r="G47" s="22"/>
      <c r="H47" s="22"/>
      <c r="I47" s="22"/>
      <c r="J47" s="22"/>
      <c r="K47" s="22"/>
      <c r="L47" s="22"/>
      <c r="M47" s="27"/>
      <c r="N47" s="27"/>
      <c r="O47" s="27"/>
      <c r="P47" s="27"/>
      <c r="Q47" s="27"/>
      <c r="R47" s="27"/>
      <c r="S47" s="27"/>
      <c r="T47" s="27"/>
      <c r="V47" s="27"/>
      <c r="W47" s="27"/>
      <c r="X47" s="27"/>
    </row>
    <row r="48" spans="1:24" s="20" customFormat="1" ht="13.5" x14ac:dyDescent="0.25">
      <c r="A48" s="12" t="s">
        <v>102</v>
      </c>
      <c r="B48" s="22"/>
      <c r="C48" s="22"/>
      <c r="D48" s="22"/>
      <c r="E48" s="22"/>
      <c r="F48" s="22"/>
      <c r="G48" s="22"/>
      <c r="H48" s="22"/>
      <c r="I48" s="22"/>
      <c r="J48" s="22"/>
      <c r="K48" s="22"/>
      <c r="L48" s="22"/>
      <c r="M48" s="27"/>
      <c r="N48" s="27"/>
      <c r="O48" s="27"/>
      <c r="P48" s="27"/>
      <c r="Q48" s="27"/>
      <c r="R48" s="27"/>
      <c r="S48" s="27"/>
      <c r="T48" s="27"/>
      <c r="V48" s="27"/>
      <c r="W48" s="27"/>
      <c r="X48" s="27"/>
    </row>
    <row r="49" spans="1:24" s="11" customFormat="1" ht="13.5" x14ac:dyDescent="0.25">
      <c r="A49" s="9" t="s">
        <v>12</v>
      </c>
      <c r="B49" s="10">
        <v>288334.5</v>
      </c>
      <c r="C49" s="10">
        <v>70987.7</v>
      </c>
      <c r="D49" s="10"/>
      <c r="E49" s="10">
        <v>63417.7</v>
      </c>
      <c r="F49" s="10">
        <v>5420.4</v>
      </c>
      <c r="G49" s="10">
        <v>1243.7</v>
      </c>
      <c r="H49" s="10">
        <v>906</v>
      </c>
      <c r="I49" s="10"/>
      <c r="J49" s="10">
        <v>13891.2</v>
      </c>
      <c r="K49" s="10">
        <v>20471.599999999999</v>
      </c>
      <c r="L49" s="10">
        <v>36625</v>
      </c>
      <c r="M49" s="10"/>
      <c r="N49" s="25">
        <v>100</v>
      </c>
      <c r="O49" s="25">
        <v>24.619911942552832</v>
      </c>
      <c r="P49" s="25"/>
      <c r="Q49" s="25">
        <v>89.336180774979326</v>
      </c>
      <c r="R49" s="25">
        <v>7.6356889996435999</v>
      </c>
      <c r="S49" s="25">
        <v>1.7519936552388655</v>
      </c>
      <c r="T49" s="25">
        <v>1.2762774396127781</v>
      </c>
      <c r="V49" s="25">
        <v>19.568460451599361</v>
      </c>
      <c r="W49" s="25">
        <v>28.838235356265944</v>
      </c>
      <c r="X49" s="25">
        <v>51.593445061609266</v>
      </c>
    </row>
    <row r="50" spans="1:24" s="11" customFormat="1" ht="13.5" x14ac:dyDescent="0.25">
      <c r="A50" s="9" t="s">
        <v>13</v>
      </c>
      <c r="B50" s="10">
        <v>228544.4</v>
      </c>
      <c r="C50" s="10">
        <v>57369.9</v>
      </c>
      <c r="D50" s="10"/>
      <c r="E50" s="10">
        <v>50078.5</v>
      </c>
      <c r="F50" s="10">
        <v>4239.3</v>
      </c>
      <c r="G50" s="10">
        <v>1036.5999999999999</v>
      </c>
      <c r="H50" s="10">
        <v>2015.5</v>
      </c>
      <c r="I50" s="10"/>
      <c r="J50" s="10">
        <v>8553.5</v>
      </c>
      <c r="K50" s="10">
        <v>18626.900000000001</v>
      </c>
      <c r="L50" s="10">
        <v>30189.5</v>
      </c>
      <c r="M50" s="10"/>
      <c r="N50" s="25">
        <v>100</v>
      </c>
      <c r="O50" s="25">
        <v>25.102299596927335</v>
      </c>
      <c r="P50" s="25"/>
      <c r="Q50" s="25">
        <v>87.290547830831144</v>
      </c>
      <c r="R50" s="25">
        <v>7.3894150068241364</v>
      </c>
      <c r="S50" s="25">
        <v>1.8068708503936732</v>
      </c>
      <c r="T50" s="25">
        <v>3.5131663119510401</v>
      </c>
      <c r="V50" s="25">
        <v>14.909386280959177</v>
      </c>
      <c r="W50" s="25">
        <v>32.468071235961716</v>
      </c>
      <c r="X50" s="25">
        <v>52.622542483079101</v>
      </c>
    </row>
    <row r="51" spans="1:24" s="11" customFormat="1" ht="13.5" x14ac:dyDescent="0.25">
      <c r="A51" s="9" t="s">
        <v>94</v>
      </c>
      <c r="B51" s="10">
        <v>214893.1</v>
      </c>
      <c r="C51" s="10">
        <v>48046.8</v>
      </c>
      <c r="D51" s="10"/>
      <c r="E51" s="10">
        <v>38823.300000000003</v>
      </c>
      <c r="F51" s="10">
        <v>4646</v>
      </c>
      <c r="G51" s="10">
        <v>1313.6</v>
      </c>
      <c r="H51" s="10">
        <v>3263.8</v>
      </c>
      <c r="I51" s="10"/>
      <c r="J51" s="10">
        <v>8440.9</v>
      </c>
      <c r="K51" s="10">
        <v>14164.4</v>
      </c>
      <c r="L51" s="10">
        <v>25441.4</v>
      </c>
      <c r="M51" s="10"/>
      <c r="N51" s="25">
        <v>100</v>
      </c>
      <c r="O51" s="25">
        <v>22.358465674328308</v>
      </c>
      <c r="P51" s="25"/>
      <c r="Q51" s="25">
        <v>80.803091985314325</v>
      </c>
      <c r="R51" s="25">
        <v>9.6697386714619906</v>
      </c>
      <c r="S51" s="25">
        <v>2.7340010156763817</v>
      </c>
      <c r="T51" s="25">
        <v>6.7929601971411211</v>
      </c>
      <c r="V51" s="25">
        <v>17.568079455863863</v>
      </c>
      <c r="W51" s="25">
        <v>29.480423253994019</v>
      </c>
      <c r="X51" s="25">
        <v>52.951289159735929</v>
      </c>
    </row>
    <row r="52" spans="1:24" s="11" customFormat="1" ht="13.5" x14ac:dyDescent="0.25">
      <c r="A52" s="9" t="s">
        <v>14</v>
      </c>
      <c r="B52" s="10">
        <v>276032.09999999998</v>
      </c>
      <c r="C52" s="10">
        <v>65140.7</v>
      </c>
      <c r="D52" s="10"/>
      <c r="E52" s="10">
        <v>51590.8</v>
      </c>
      <c r="F52" s="10">
        <v>8615.1</v>
      </c>
      <c r="G52" s="10">
        <v>2590.1999999999998</v>
      </c>
      <c r="H52" s="10">
        <v>2344.5</v>
      </c>
      <c r="I52" s="10"/>
      <c r="J52" s="10">
        <v>11642.9</v>
      </c>
      <c r="K52" s="10">
        <v>21909.5</v>
      </c>
      <c r="L52" s="10">
        <v>31588.2</v>
      </c>
      <c r="M52" s="10"/>
      <c r="N52" s="25">
        <v>100</v>
      </c>
      <c r="O52" s="25">
        <v>23.598958237103584</v>
      </c>
      <c r="P52" s="25"/>
      <c r="Q52" s="25">
        <v>79.199026108101407</v>
      </c>
      <c r="R52" s="25">
        <v>13.225372155963939</v>
      </c>
      <c r="S52" s="25">
        <v>3.9763158823899651</v>
      </c>
      <c r="T52" s="25">
        <v>3.5991323396893189</v>
      </c>
      <c r="V52" s="25">
        <v>17.873464669553751</v>
      </c>
      <c r="W52" s="25">
        <v>33.634118147333389</v>
      </c>
      <c r="X52" s="25">
        <v>48.492263669257476</v>
      </c>
    </row>
    <row r="53" spans="1:24" s="14" customFormat="1" ht="13.5" x14ac:dyDescent="0.25">
      <c r="A53" s="28" t="s">
        <v>95</v>
      </c>
      <c r="B53" s="29">
        <v>1007804.1</v>
      </c>
      <c r="C53" s="29">
        <v>241545.10000000003</v>
      </c>
      <c r="D53" s="29"/>
      <c r="E53" s="29">
        <v>203910.3</v>
      </c>
      <c r="F53" s="29">
        <v>22920.800000000003</v>
      </c>
      <c r="G53" s="29">
        <v>6184.1</v>
      </c>
      <c r="H53" s="29">
        <v>8529.7999999999993</v>
      </c>
      <c r="I53" s="29"/>
      <c r="J53" s="29">
        <v>42528.5</v>
      </c>
      <c r="K53" s="29">
        <v>75172.399999999994</v>
      </c>
      <c r="L53" s="29">
        <v>123844.09999999999</v>
      </c>
      <c r="M53" s="29"/>
      <c r="N53" s="30">
        <v>100</v>
      </c>
      <c r="O53" s="30">
        <v>23.967465502472159</v>
      </c>
      <c r="P53" s="30"/>
      <c r="Q53" s="30">
        <v>84.419141601299287</v>
      </c>
      <c r="R53" s="30">
        <v>9.4892423816504667</v>
      </c>
      <c r="S53" s="30">
        <v>2.5602258129020212</v>
      </c>
      <c r="T53" s="30">
        <v>3.5313488040121697</v>
      </c>
      <c r="U53" s="65"/>
      <c r="V53" s="30">
        <v>17.606856856131628</v>
      </c>
      <c r="W53" s="30">
        <v>31.121475865169685</v>
      </c>
      <c r="X53" s="30">
        <v>51.271625878562624</v>
      </c>
    </row>
    <row r="54" spans="1:24" s="11" customFormat="1" ht="5.25" customHeight="1" x14ac:dyDescent="0.25">
      <c r="A54" s="9"/>
      <c r="B54" s="10"/>
      <c r="C54" s="10"/>
      <c r="D54" s="10"/>
      <c r="E54" s="10"/>
      <c r="F54" s="10"/>
      <c r="G54" s="10"/>
      <c r="H54" s="10"/>
      <c r="I54" s="10"/>
      <c r="J54" s="10"/>
      <c r="K54" s="10"/>
      <c r="L54" s="10"/>
      <c r="M54" s="10"/>
      <c r="N54" s="10"/>
      <c r="O54" s="10"/>
      <c r="P54" s="10"/>
      <c r="Q54" s="10"/>
      <c r="R54" s="10"/>
      <c r="S54" s="10"/>
    </row>
    <row r="55" spans="1:24" x14ac:dyDescent="0.25">
      <c r="A55" s="31" t="s">
        <v>92</v>
      </c>
      <c r="B55" s="32"/>
      <c r="C55" s="32"/>
      <c r="D55" s="32"/>
      <c r="E55" s="32"/>
      <c r="F55" s="32"/>
      <c r="G55" s="32"/>
      <c r="H55" s="32"/>
      <c r="I55" s="32"/>
      <c r="J55" s="32"/>
      <c r="K55" s="32"/>
      <c r="L55" s="32"/>
      <c r="M55" s="32"/>
      <c r="N55" s="32"/>
      <c r="O55" s="32"/>
      <c r="P55" s="32"/>
      <c r="Q55" s="32"/>
      <c r="R55" s="32"/>
      <c r="S55" s="32"/>
    </row>
    <row r="56" spans="1:24" x14ac:dyDescent="0.25">
      <c r="A56" s="31" t="s">
        <v>388</v>
      </c>
      <c r="B56" s="47"/>
      <c r="C56" s="47"/>
      <c r="D56" s="47"/>
      <c r="E56" s="47"/>
      <c r="F56" s="47"/>
      <c r="G56" s="47"/>
      <c r="H56" s="47"/>
      <c r="I56" s="47"/>
      <c r="J56" s="47"/>
      <c r="K56" s="47"/>
      <c r="L56" s="47"/>
      <c r="M56" s="47"/>
      <c r="N56" s="47"/>
      <c r="O56" s="47"/>
      <c r="P56" s="47"/>
      <c r="Q56" s="47"/>
      <c r="R56" s="47"/>
      <c r="S56" s="47"/>
    </row>
    <row r="57" spans="1:24" x14ac:dyDescent="0.25">
      <c r="B57" s="17"/>
      <c r="C57" s="17"/>
      <c r="D57" s="17"/>
      <c r="E57" s="17"/>
      <c r="F57" s="17"/>
      <c r="G57" s="17"/>
      <c r="H57" s="17"/>
      <c r="I57" s="17"/>
      <c r="J57" s="17"/>
      <c r="K57" s="17"/>
      <c r="L57" s="17"/>
      <c r="M57" s="17"/>
      <c r="N57" s="17"/>
      <c r="O57" s="17"/>
      <c r="P57" s="17"/>
      <c r="Q57" s="17"/>
      <c r="R57" s="17"/>
      <c r="S57" s="17"/>
    </row>
    <row r="58" spans="1:24" x14ac:dyDescent="0.25">
      <c r="A58" s="9"/>
      <c r="B58" s="17"/>
      <c r="C58" s="17"/>
      <c r="D58" s="17"/>
      <c r="E58" s="17"/>
      <c r="F58" s="17"/>
      <c r="G58" s="17"/>
      <c r="H58" s="17"/>
      <c r="I58" s="17"/>
      <c r="J58" s="17"/>
      <c r="K58" s="17"/>
      <c r="L58" s="17"/>
      <c r="M58" s="17"/>
      <c r="N58" s="17"/>
      <c r="O58" s="17"/>
      <c r="P58" s="17"/>
      <c r="Q58" s="17"/>
      <c r="R58" s="17"/>
      <c r="S58" s="17"/>
    </row>
    <row r="59" spans="1:24" x14ac:dyDescent="0.25">
      <c r="A59" s="9"/>
      <c r="B59" s="17"/>
      <c r="C59" s="17"/>
      <c r="D59" s="17"/>
      <c r="E59" s="17"/>
      <c r="F59" s="17"/>
      <c r="G59" s="17"/>
      <c r="H59" s="17"/>
      <c r="I59" s="17"/>
      <c r="J59" s="17"/>
      <c r="K59" s="17"/>
      <c r="L59" s="17"/>
      <c r="M59" s="17"/>
      <c r="N59" s="17"/>
      <c r="O59" s="17"/>
      <c r="P59" s="17"/>
      <c r="Q59" s="17"/>
      <c r="R59" s="17"/>
      <c r="S59" s="17"/>
    </row>
    <row r="60" spans="1:24" x14ac:dyDescent="0.25">
      <c r="A60" s="9"/>
      <c r="B60" s="17"/>
      <c r="C60" s="17"/>
      <c r="D60" s="17"/>
      <c r="E60" s="17"/>
      <c r="F60" s="17"/>
      <c r="G60" s="17"/>
      <c r="H60" s="17"/>
      <c r="I60" s="17"/>
      <c r="J60" s="17"/>
      <c r="K60" s="17"/>
      <c r="L60" s="17"/>
      <c r="M60" s="17"/>
      <c r="N60" s="17"/>
      <c r="O60" s="17"/>
      <c r="P60" s="17"/>
      <c r="Q60" s="17"/>
      <c r="R60" s="17"/>
      <c r="S60" s="17"/>
    </row>
    <row r="61" spans="1:24" x14ac:dyDescent="0.25">
      <c r="A61" s="9"/>
      <c r="B61" s="17"/>
      <c r="C61" s="17"/>
      <c r="D61" s="17"/>
      <c r="E61" s="17"/>
      <c r="F61" s="17"/>
      <c r="G61" s="17"/>
      <c r="H61" s="17"/>
      <c r="I61" s="17"/>
      <c r="J61" s="17"/>
      <c r="K61" s="17"/>
      <c r="L61" s="17"/>
      <c r="M61" s="17"/>
      <c r="N61" s="17"/>
      <c r="O61" s="17"/>
      <c r="P61" s="17"/>
      <c r="Q61" s="17"/>
      <c r="R61" s="17"/>
      <c r="S61" s="17"/>
    </row>
    <row r="62" spans="1:24" x14ac:dyDescent="0.25">
      <c r="A62" s="9"/>
      <c r="B62" s="17"/>
      <c r="C62" s="17"/>
      <c r="D62" s="17"/>
      <c r="E62" s="17"/>
      <c r="F62" s="17"/>
      <c r="G62" s="17"/>
      <c r="H62" s="17"/>
      <c r="I62" s="17"/>
      <c r="J62" s="17"/>
      <c r="K62" s="17"/>
      <c r="L62" s="17"/>
      <c r="M62" s="17"/>
      <c r="N62" s="17"/>
      <c r="O62" s="17"/>
      <c r="P62" s="17"/>
      <c r="Q62" s="17"/>
      <c r="R62" s="17"/>
      <c r="S62" s="17"/>
    </row>
    <row r="63" spans="1:24" x14ac:dyDescent="0.25">
      <c r="A63" s="9"/>
      <c r="B63" s="17"/>
      <c r="C63" s="17"/>
      <c r="D63" s="17"/>
      <c r="E63" s="17"/>
      <c r="F63" s="17"/>
      <c r="G63" s="17"/>
      <c r="H63" s="17"/>
      <c r="I63" s="17"/>
      <c r="J63" s="17"/>
      <c r="K63" s="17"/>
      <c r="L63" s="17"/>
      <c r="M63" s="17"/>
      <c r="N63" s="17"/>
      <c r="O63" s="17"/>
      <c r="P63" s="17"/>
      <c r="Q63" s="17"/>
      <c r="R63" s="17"/>
      <c r="S63" s="17"/>
    </row>
    <row r="64" spans="1:24" x14ac:dyDescent="0.25">
      <c r="A64" s="9"/>
      <c r="B64" s="17"/>
      <c r="C64" s="17"/>
      <c r="D64" s="17"/>
      <c r="E64" s="17"/>
      <c r="F64" s="17"/>
      <c r="G64" s="17"/>
      <c r="H64" s="17"/>
      <c r="I64" s="17"/>
      <c r="J64" s="17"/>
      <c r="K64" s="17"/>
      <c r="L64" s="17"/>
      <c r="M64" s="17"/>
      <c r="N64" s="17"/>
      <c r="O64" s="17"/>
      <c r="P64" s="17"/>
      <c r="Q64" s="17"/>
      <c r="R64" s="17"/>
      <c r="S64" s="17"/>
    </row>
    <row r="65" spans="1:19" x14ac:dyDescent="0.25">
      <c r="A65" s="9"/>
      <c r="B65" s="17"/>
      <c r="C65" s="17"/>
      <c r="D65" s="17"/>
      <c r="E65" s="17"/>
      <c r="F65" s="17"/>
      <c r="G65" s="17"/>
      <c r="H65" s="17"/>
      <c r="I65" s="17"/>
      <c r="J65" s="17"/>
      <c r="K65" s="17"/>
      <c r="L65" s="17"/>
      <c r="M65" s="17"/>
      <c r="N65" s="17"/>
      <c r="O65" s="17"/>
      <c r="P65" s="17"/>
      <c r="Q65" s="17"/>
      <c r="R65" s="17"/>
      <c r="S65" s="17"/>
    </row>
    <row r="66" spans="1:19" x14ac:dyDescent="0.25">
      <c r="A66" s="9"/>
      <c r="B66" s="17"/>
      <c r="C66" s="17"/>
      <c r="D66" s="17"/>
      <c r="E66" s="17"/>
      <c r="F66" s="17"/>
      <c r="G66" s="17"/>
      <c r="H66" s="17"/>
      <c r="I66" s="17"/>
      <c r="J66" s="17"/>
      <c r="K66" s="17"/>
      <c r="L66" s="17"/>
      <c r="M66" s="17"/>
      <c r="N66" s="17"/>
      <c r="O66" s="17"/>
      <c r="P66" s="17"/>
      <c r="Q66" s="17"/>
      <c r="R66" s="17"/>
      <c r="S66" s="17"/>
    </row>
    <row r="67" spans="1:19" x14ac:dyDescent="0.25">
      <c r="A67" s="9"/>
      <c r="B67" s="17"/>
      <c r="C67" s="17"/>
      <c r="D67" s="17"/>
      <c r="E67" s="17"/>
      <c r="F67" s="17"/>
      <c r="G67" s="17"/>
      <c r="H67" s="17"/>
      <c r="I67" s="17"/>
      <c r="J67" s="17"/>
      <c r="K67" s="17"/>
      <c r="L67" s="17"/>
      <c r="M67" s="17"/>
      <c r="N67" s="17"/>
      <c r="O67" s="17"/>
      <c r="P67" s="17"/>
      <c r="Q67" s="17"/>
      <c r="R67" s="17"/>
      <c r="S67" s="17"/>
    </row>
    <row r="68" spans="1:19" x14ac:dyDescent="0.25">
      <c r="A68" s="9"/>
      <c r="B68" s="17"/>
      <c r="C68" s="17"/>
      <c r="D68" s="17"/>
      <c r="E68" s="17"/>
      <c r="F68" s="17"/>
      <c r="G68" s="17"/>
      <c r="H68" s="17"/>
      <c r="I68" s="17"/>
      <c r="J68" s="17"/>
      <c r="K68" s="17"/>
      <c r="L68" s="17"/>
      <c r="M68" s="17"/>
      <c r="N68" s="17"/>
      <c r="O68" s="17"/>
      <c r="P68" s="17"/>
      <c r="Q68" s="17"/>
      <c r="R68" s="17"/>
      <c r="S68" s="17"/>
    </row>
    <row r="69" spans="1:19" x14ac:dyDescent="0.25">
      <c r="A69" s="9"/>
      <c r="B69" s="17"/>
      <c r="C69" s="17"/>
      <c r="D69" s="17"/>
      <c r="E69" s="17"/>
      <c r="F69" s="17"/>
      <c r="G69" s="17"/>
      <c r="H69" s="17"/>
      <c r="I69" s="17"/>
      <c r="J69" s="17"/>
      <c r="K69" s="17"/>
      <c r="L69" s="17"/>
      <c r="M69" s="17"/>
      <c r="N69" s="17"/>
      <c r="O69" s="17"/>
      <c r="P69" s="17"/>
      <c r="Q69" s="17"/>
      <c r="R69" s="17"/>
      <c r="S69" s="17"/>
    </row>
    <row r="70" spans="1:19" x14ac:dyDescent="0.25">
      <c r="A70" s="9"/>
      <c r="B70" s="17"/>
      <c r="C70" s="17"/>
      <c r="D70" s="17"/>
      <c r="E70" s="17"/>
      <c r="F70" s="17"/>
      <c r="G70" s="17"/>
      <c r="H70" s="17"/>
      <c r="I70" s="17"/>
      <c r="J70" s="17"/>
      <c r="K70" s="17"/>
      <c r="L70" s="17"/>
      <c r="M70" s="17"/>
      <c r="N70" s="17"/>
      <c r="O70" s="17"/>
      <c r="P70" s="17"/>
      <c r="Q70" s="17"/>
      <c r="R70" s="17"/>
      <c r="S70" s="17"/>
    </row>
    <row r="71" spans="1:19" x14ac:dyDescent="0.25">
      <c r="A71" s="9"/>
      <c r="B71" s="17"/>
      <c r="C71" s="17"/>
      <c r="D71" s="17"/>
      <c r="E71" s="17"/>
      <c r="F71" s="17"/>
      <c r="G71" s="17"/>
      <c r="H71" s="17"/>
      <c r="I71" s="17"/>
      <c r="J71" s="17"/>
      <c r="K71" s="17"/>
      <c r="L71" s="17"/>
      <c r="M71" s="17"/>
      <c r="N71" s="17"/>
      <c r="O71" s="17"/>
      <c r="P71" s="17"/>
      <c r="Q71" s="17"/>
      <c r="R71" s="17"/>
      <c r="S71" s="17"/>
    </row>
    <row r="72" spans="1:19" x14ac:dyDescent="0.25">
      <c r="A72" s="9"/>
      <c r="B72" s="17"/>
      <c r="C72" s="17"/>
      <c r="D72" s="17"/>
      <c r="E72" s="17"/>
      <c r="F72" s="17"/>
      <c r="G72" s="17"/>
      <c r="H72" s="17"/>
      <c r="I72" s="17"/>
      <c r="J72" s="17"/>
      <c r="K72" s="17"/>
      <c r="L72" s="17"/>
      <c r="M72" s="17"/>
      <c r="N72" s="17"/>
      <c r="O72" s="17"/>
      <c r="P72" s="17"/>
      <c r="Q72" s="17"/>
      <c r="R72" s="17"/>
      <c r="S72" s="17"/>
    </row>
    <row r="73" spans="1:19" x14ac:dyDescent="0.25">
      <c r="A73" s="9"/>
      <c r="B73" s="17"/>
      <c r="C73" s="17"/>
      <c r="D73" s="17"/>
      <c r="E73" s="17"/>
      <c r="F73" s="17"/>
      <c r="G73" s="17"/>
      <c r="H73" s="17"/>
      <c r="I73" s="17"/>
      <c r="J73" s="17"/>
      <c r="K73" s="17"/>
      <c r="L73" s="17"/>
      <c r="M73" s="17"/>
      <c r="N73" s="17"/>
      <c r="O73" s="17"/>
      <c r="P73" s="17"/>
      <c r="Q73" s="17"/>
      <c r="R73" s="17"/>
      <c r="S73" s="17"/>
    </row>
    <row r="74" spans="1:19" x14ac:dyDescent="0.25">
      <c r="A74" s="9"/>
      <c r="B74" s="17"/>
      <c r="C74" s="17"/>
      <c r="D74" s="17"/>
      <c r="E74" s="17"/>
      <c r="F74" s="17"/>
      <c r="G74" s="17"/>
      <c r="H74" s="17"/>
      <c r="I74" s="17"/>
      <c r="J74" s="17"/>
      <c r="K74" s="17"/>
      <c r="L74" s="17"/>
      <c r="M74" s="17"/>
      <c r="N74" s="17"/>
      <c r="O74" s="17"/>
      <c r="P74" s="17"/>
      <c r="Q74" s="17"/>
      <c r="R74" s="17"/>
      <c r="S74" s="17"/>
    </row>
    <row r="75" spans="1:19" x14ac:dyDescent="0.25">
      <c r="A75" s="9"/>
      <c r="B75" s="17"/>
      <c r="C75" s="17"/>
      <c r="D75" s="17"/>
      <c r="E75" s="17"/>
      <c r="F75" s="17"/>
      <c r="G75" s="17"/>
      <c r="H75" s="17"/>
      <c r="I75" s="17"/>
      <c r="J75" s="17"/>
      <c r="K75" s="17"/>
      <c r="L75" s="17"/>
      <c r="M75" s="17"/>
      <c r="N75" s="17"/>
      <c r="O75" s="17"/>
      <c r="P75" s="17"/>
      <c r="Q75" s="17"/>
      <c r="R75" s="17"/>
      <c r="S75" s="17"/>
    </row>
    <row r="76" spans="1:19" x14ac:dyDescent="0.25">
      <c r="A76" s="9"/>
      <c r="B76" s="17"/>
      <c r="C76" s="17"/>
      <c r="D76" s="17"/>
      <c r="E76" s="17"/>
      <c r="F76" s="17"/>
      <c r="G76" s="17"/>
      <c r="H76" s="17"/>
      <c r="I76" s="17"/>
      <c r="J76" s="17"/>
      <c r="K76" s="17"/>
      <c r="L76" s="17"/>
      <c r="M76" s="17"/>
      <c r="N76" s="17"/>
      <c r="O76" s="17"/>
      <c r="P76" s="17"/>
      <c r="Q76" s="17"/>
      <c r="R76" s="17"/>
      <c r="S76" s="17"/>
    </row>
    <row r="77" spans="1:19" x14ac:dyDescent="0.25">
      <c r="A77" s="9"/>
      <c r="B77" s="17"/>
      <c r="C77" s="17"/>
      <c r="D77" s="17"/>
      <c r="E77" s="17"/>
      <c r="F77" s="17"/>
      <c r="G77" s="17"/>
      <c r="H77" s="17"/>
      <c r="I77" s="17"/>
      <c r="J77" s="17"/>
      <c r="K77" s="17"/>
      <c r="L77" s="17"/>
      <c r="M77" s="17"/>
      <c r="N77" s="17"/>
      <c r="O77" s="17"/>
      <c r="P77" s="17"/>
      <c r="Q77" s="17"/>
      <c r="R77" s="17"/>
      <c r="S77" s="17"/>
    </row>
  </sheetData>
  <mergeCells count="11">
    <mergeCell ref="Q3:T3"/>
    <mergeCell ref="V3:X3"/>
    <mergeCell ref="N5:X5"/>
    <mergeCell ref="A3:A5"/>
    <mergeCell ref="B5:L5"/>
    <mergeCell ref="B3:B4"/>
    <mergeCell ref="C3:C4"/>
    <mergeCell ref="J3:L3"/>
    <mergeCell ref="N3:N4"/>
    <mergeCell ref="O3:O4"/>
    <mergeCell ref="E3:H3"/>
  </mergeCells>
  <hyperlinks>
    <hyperlink ref="R1" location="'Indice tavole'!A1" display="Indice tavole"/>
  </hyperlinks>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87"/>
  <sheetViews>
    <sheetView workbookViewId="0"/>
  </sheetViews>
  <sheetFormatPr defaultColWidth="9.140625" defaultRowHeight="15" x14ac:dyDescent="0.25"/>
  <cols>
    <col min="1" max="1" width="29.85546875" style="3" customWidth="1"/>
    <col min="2" max="2" width="10.140625" style="3" customWidth="1"/>
    <col min="3" max="3" width="9.7109375" style="3" customWidth="1"/>
    <col min="4" max="4" width="6.140625" style="3" customWidth="1"/>
    <col min="5" max="9" width="9.7109375" style="3" customWidth="1"/>
    <col min="10" max="10" width="10.28515625" style="3" customWidth="1"/>
    <col min="11" max="11" width="9" style="3" customWidth="1"/>
    <col min="12" max="12" width="10.5703125" style="3" customWidth="1"/>
    <col min="13" max="13" width="5.140625" style="3" customWidth="1"/>
    <col min="14" max="15" width="10" style="3" customWidth="1"/>
    <col min="16" max="16" width="3.5703125" style="3" customWidth="1"/>
    <col min="17" max="19" width="10" style="3" customWidth="1"/>
    <col min="20" max="20" width="9.140625" style="3"/>
    <col min="21" max="21" width="3.28515625" style="3" customWidth="1"/>
    <col min="22" max="16384" width="9.140625" style="3"/>
  </cols>
  <sheetData>
    <row r="1" spans="1:24" ht="16.5" x14ac:dyDescent="0.3">
      <c r="A1" s="1" t="s">
        <v>424</v>
      </c>
      <c r="B1" s="2"/>
      <c r="C1" s="2"/>
      <c r="D1" s="2"/>
      <c r="E1" s="2"/>
      <c r="F1" s="2"/>
      <c r="G1" s="2"/>
      <c r="H1" s="2"/>
      <c r="I1" s="2"/>
      <c r="J1" s="2"/>
      <c r="K1" s="2"/>
      <c r="L1" s="2"/>
      <c r="M1" s="2"/>
      <c r="N1" s="117" t="s">
        <v>526</v>
      </c>
      <c r="O1" s="2"/>
      <c r="P1" s="2"/>
      <c r="Q1" s="2"/>
      <c r="R1" s="2"/>
      <c r="S1" s="2"/>
    </row>
    <row r="2" spans="1:24" ht="16.5" x14ac:dyDescent="0.3">
      <c r="A2" s="4" t="s">
        <v>90</v>
      </c>
      <c r="B2" s="2"/>
      <c r="C2" s="2"/>
      <c r="D2" s="2"/>
      <c r="E2" s="2"/>
      <c r="F2" s="2"/>
      <c r="G2" s="2"/>
      <c r="H2" s="2"/>
      <c r="I2" s="2"/>
      <c r="J2" s="2"/>
      <c r="K2" s="2"/>
      <c r="L2" s="2"/>
      <c r="M2" s="2"/>
      <c r="N2" s="2"/>
      <c r="O2" s="2"/>
      <c r="P2" s="2"/>
      <c r="Q2" s="2"/>
      <c r="R2" s="2"/>
      <c r="S2" s="2"/>
    </row>
    <row r="3" spans="1:24" s="7" customFormat="1" ht="13.5" customHeight="1" x14ac:dyDescent="0.25">
      <c r="A3" s="135" t="s">
        <v>237</v>
      </c>
      <c r="B3" s="141" t="s">
        <v>96</v>
      </c>
      <c r="C3" s="141" t="s">
        <v>297</v>
      </c>
      <c r="D3" s="112"/>
      <c r="E3" s="138" t="s">
        <v>302</v>
      </c>
      <c r="F3" s="138"/>
      <c r="G3" s="138"/>
      <c r="H3" s="138"/>
      <c r="I3" s="111"/>
      <c r="J3" s="138" t="s">
        <v>301</v>
      </c>
      <c r="K3" s="138"/>
      <c r="L3" s="138"/>
      <c r="M3" s="6"/>
      <c r="N3" s="141" t="s">
        <v>96</v>
      </c>
      <c r="O3" s="141" t="s">
        <v>297</v>
      </c>
      <c r="P3" s="49"/>
      <c r="Q3" s="138" t="s">
        <v>302</v>
      </c>
      <c r="R3" s="138"/>
      <c r="S3" s="138"/>
      <c r="T3" s="138"/>
      <c r="U3" s="49"/>
      <c r="V3" s="138" t="s">
        <v>301</v>
      </c>
      <c r="W3" s="138"/>
      <c r="X3" s="138"/>
    </row>
    <row r="4" spans="1:24" s="7" customFormat="1" ht="59.25" customHeight="1" x14ac:dyDescent="0.25">
      <c r="A4" s="145"/>
      <c r="B4" s="142"/>
      <c r="C4" s="142"/>
      <c r="D4" s="113"/>
      <c r="E4" s="50" t="s">
        <v>303</v>
      </c>
      <c r="F4" s="50" t="s">
        <v>304</v>
      </c>
      <c r="G4" s="50" t="s">
        <v>305</v>
      </c>
      <c r="H4" s="50" t="s">
        <v>300</v>
      </c>
      <c r="I4" s="113"/>
      <c r="J4" s="5" t="s">
        <v>298</v>
      </c>
      <c r="K4" s="5" t="s">
        <v>299</v>
      </c>
      <c r="L4" s="5" t="s">
        <v>300</v>
      </c>
      <c r="M4" s="54"/>
      <c r="N4" s="142"/>
      <c r="O4" s="142"/>
      <c r="P4" s="50"/>
      <c r="Q4" s="50" t="s">
        <v>303</v>
      </c>
      <c r="R4" s="50" t="s">
        <v>304</v>
      </c>
      <c r="S4" s="50" t="s">
        <v>305</v>
      </c>
      <c r="T4" s="50" t="s">
        <v>300</v>
      </c>
      <c r="U4" s="50"/>
      <c r="V4" s="5" t="s">
        <v>298</v>
      </c>
      <c r="W4" s="5" t="s">
        <v>299</v>
      </c>
      <c r="X4" s="5" t="s">
        <v>300</v>
      </c>
    </row>
    <row r="5" spans="1:24" s="7" customFormat="1" ht="15" customHeight="1" x14ac:dyDescent="0.25">
      <c r="A5" s="136"/>
      <c r="B5" s="138" t="s">
        <v>91</v>
      </c>
      <c r="C5" s="138"/>
      <c r="D5" s="138"/>
      <c r="E5" s="138"/>
      <c r="F5" s="138"/>
      <c r="G5" s="138"/>
      <c r="H5" s="138"/>
      <c r="I5" s="138"/>
      <c r="J5" s="138"/>
      <c r="K5" s="138"/>
      <c r="L5" s="138"/>
      <c r="M5" s="50"/>
      <c r="N5" s="138" t="s">
        <v>7</v>
      </c>
      <c r="O5" s="138"/>
      <c r="P5" s="138"/>
      <c r="Q5" s="138"/>
      <c r="R5" s="138"/>
      <c r="S5" s="138"/>
      <c r="T5" s="138"/>
      <c r="U5" s="138"/>
      <c r="V5" s="138"/>
      <c r="W5" s="138"/>
      <c r="X5" s="138"/>
    </row>
    <row r="6" spans="1:24" s="11" customFormat="1" ht="11.25" customHeight="1" x14ac:dyDescent="0.25">
      <c r="A6" s="9"/>
      <c r="B6" s="10"/>
      <c r="C6" s="10"/>
      <c r="D6" s="10"/>
      <c r="E6" s="10"/>
      <c r="F6" s="10"/>
      <c r="G6" s="10"/>
      <c r="H6" s="10"/>
      <c r="I6" s="10"/>
      <c r="J6" s="10"/>
      <c r="K6" s="10"/>
      <c r="L6" s="10"/>
      <c r="M6" s="10"/>
      <c r="N6" s="10"/>
      <c r="O6" s="10"/>
      <c r="P6" s="10"/>
      <c r="Q6" s="10"/>
      <c r="R6" s="10"/>
      <c r="S6" s="10"/>
    </row>
    <row r="7" spans="1:24" ht="27" x14ac:dyDescent="0.25">
      <c r="A7" s="39" t="s">
        <v>97</v>
      </c>
      <c r="B7" s="10">
        <v>10</v>
      </c>
      <c r="C7" s="10">
        <v>1</v>
      </c>
      <c r="D7" s="10"/>
      <c r="E7" s="10">
        <v>1</v>
      </c>
      <c r="F7" s="51">
        <v>0</v>
      </c>
      <c r="G7" s="51">
        <v>0</v>
      </c>
      <c r="H7" s="51">
        <v>0</v>
      </c>
      <c r="I7" s="51"/>
      <c r="J7" s="51">
        <v>0</v>
      </c>
      <c r="K7" s="51">
        <v>0</v>
      </c>
      <c r="L7" s="10">
        <v>1</v>
      </c>
      <c r="M7" s="17"/>
      <c r="N7" s="17">
        <v>100</v>
      </c>
      <c r="O7" s="17">
        <v>10</v>
      </c>
      <c r="P7" s="17"/>
      <c r="Q7" s="25">
        <v>100</v>
      </c>
      <c r="R7" s="51" t="s">
        <v>124</v>
      </c>
      <c r="S7" s="51" t="s">
        <v>124</v>
      </c>
      <c r="T7" s="51" t="s">
        <v>124</v>
      </c>
      <c r="U7" s="51"/>
      <c r="V7" s="51" t="s">
        <v>124</v>
      </c>
      <c r="W7" s="51" t="s">
        <v>124</v>
      </c>
      <c r="X7" s="25">
        <v>100</v>
      </c>
    </row>
    <row r="8" spans="1:24" ht="27" x14ac:dyDescent="0.25">
      <c r="A8" s="39" t="s">
        <v>98</v>
      </c>
      <c r="B8" s="10">
        <v>1039</v>
      </c>
      <c r="C8" s="10">
        <v>331.6</v>
      </c>
      <c r="D8" s="10"/>
      <c r="E8" s="10">
        <v>279.60000000000002</v>
      </c>
      <c r="F8" s="10">
        <v>37.799999999999997</v>
      </c>
      <c r="G8" s="10">
        <v>7.1</v>
      </c>
      <c r="H8" s="10">
        <v>7.1</v>
      </c>
      <c r="I8" s="10"/>
      <c r="J8" s="10">
        <v>55.3</v>
      </c>
      <c r="K8" s="10">
        <v>116.2</v>
      </c>
      <c r="L8" s="10">
        <v>160.1</v>
      </c>
      <c r="M8" s="17"/>
      <c r="N8" s="17">
        <v>100</v>
      </c>
      <c r="O8" s="17">
        <v>31.915303176130898</v>
      </c>
      <c r="P8" s="17"/>
      <c r="Q8" s="25">
        <v>84.31845597104946</v>
      </c>
      <c r="R8" s="25">
        <v>11.399276236429431</v>
      </c>
      <c r="S8" s="25">
        <v>2.1411338962605546</v>
      </c>
      <c r="T8" s="25">
        <v>2.1411338962605546</v>
      </c>
      <c r="U8" s="11"/>
      <c r="V8" s="25">
        <v>16.676718938480096</v>
      </c>
      <c r="W8" s="25">
        <v>35.042219541616404</v>
      </c>
      <c r="X8" s="25">
        <v>48.281061519903496</v>
      </c>
    </row>
    <row r="9" spans="1:24" x14ac:dyDescent="0.25">
      <c r="A9" s="39" t="s">
        <v>99</v>
      </c>
      <c r="B9" s="69">
        <v>22</v>
      </c>
      <c r="C9" s="69">
        <v>5</v>
      </c>
      <c r="D9" s="69"/>
      <c r="E9" s="10">
        <v>2</v>
      </c>
      <c r="F9" s="10">
        <v>1</v>
      </c>
      <c r="G9" s="10">
        <v>2</v>
      </c>
      <c r="H9" s="10">
        <v>0</v>
      </c>
      <c r="I9" s="10"/>
      <c r="J9" s="10">
        <v>1</v>
      </c>
      <c r="K9" s="10">
        <v>2</v>
      </c>
      <c r="L9" s="10">
        <v>2</v>
      </c>
      <c r="N9" s="17">
        <v>100</v>
      </c>
      <c r="O9" s="17">
        <v>22.727272727272727</v>
      </c>
      <c r="P9" s="17"/>
      <c r="Q9" s="25">
        <v>40</v>
      </c>
      <c r="R9" s="25">
        <v>20</v>
      </c>
      <c r="S9" s="25">
        <v>40</v>
      </c>
      <c r="T9" s="25">
        <v>0</v>
      </c>
      <c r="U9" s="11"/>
      <c r="V9" s="25">
        <v>20</v>
      </c>
      <c r="W9" s="25">
        <v>40</v>
      </c>
      <c r="X9" s="25">
        <v>40</v>
      </c>
    </row>
    <row r="10" spans="1:24" x14ac:dyDescent="0.25">
      <c r="A10" s="41" t="s">
        <v>15</v>
      </c>
      <c r="B10" s="69">
        <v>27998</v>
      </c>
      <c r="C10" s="69">
        <v>8068</v>
      </c>
      <c r="D10" s="69"/>
      <c r="E10" s="10">
        <v>6873.4</v>
      </c>
      <c r="F10" s="10">
        <v>833.4</v>
      </c>
      <c r="G10" s="10">
        <v>159.30000000000001</v>
      </c>
      <c r="H10" s="10">
        <v>201.9</v>
      </c>
      <c r="I10" s="10"/>
      <c r="J10" s="10">
        <v>1644.9</v>
      </c>
      <c r="K10" s="10">
        <v>2688.5</v>
      </c>
      <c r="L10" s="10">
        <v>3734.5</v>
      </c>
      <c r="N10" s="17">
        <v>100</v>
      </c>
      <c r="O10" s="17">
        <v>28.816344024573183</v>
      </c>
      <c r="P10" s="17"/>
      <c r="Q10" s="25">
        <v>85.193356470004957</v>
      </c>
      <c r="R10" s="25">
        <v>10.329697570649479</v>
      </c>
      <c r="S10" s="25">
        <v>1.974467030242935</v>
      </c>
      <c r="T10" s="25">
        <v>2.5024789291026277</v>
      </c>
      <c r="U10" s="11"/>
      <c r="V10" s="25">
        <v>20.387952404561229</v>
      </c>
      <c r="W10" s="25">
        <v>33.323004462072383</v>
      </c>
      <c r="X10" s="25">
        <v>46.287803668815073</v>
      </c>
    </row>
    <row r="11" spans="1:24" x14ac:dyDescent="0.25">
      <c r="A11" s="41" t="s">
        <v>16</v>
      </c>
      <c r="B11" s="69">
        <v>1714</v>
      </c>
      <c r="C11" s="69">
        <v>733.9</v>
      </c>
      <c r="D11" s="69"/>
      <c r="E11" s="10">
        <v>674.9</v>
      </c>
      <c r="F11" s="10">
        <v>36.700000000000003</v>
      </c>
      <c r="G11" s="10">
        <v>10.7</v>
      </c>
      <c r="H11" s="10">
        <v>11.7</v>
      </c>
      <c r="I11" s="10"/>
      <c r="J11" s="10">
        <v>113.8</v>
      </c>
      <c r="K11" s="10">
        <v>277.89999999999998</v>
      </c>
      <c r="L11" s="10">
        <v>342.2</v>
      </c>
      <c r="N11" s="17">
        <v>100</v>
      </c>
      <c r="O11" s="17">
        <v>42.817969661610263</v>
      </c>
      <c r="P11" s="17"/>
      <c r="Q11" s="25">
        <v>91.960757596402772</v>
      </c>
      <c r="R11" s="25">
        <v>5.0006812917291192</v>
      </c>
      <c r="S11" s="25">
        <v>1.4579643003133942</v>
      </c>
      <c r="T11" s="25">
        <v>1.5942226461370759</v>
      </c>
      <c r="U11" s="11"/>
      <c r="V11" s="25">
        <v>15.506199754734979</v>
      </c>
      <c r="W11" s="25">
        <v>37.866194304401141</v>
      </c>
      <c r="X11" s="25">
        <v>46.627605940863873</v>
      </c>
    </row>
    <row r="12" spans="1:24" x14ac:dyDescent="0.25">
      <c r="A12" s="41" t="s">
        <v>17</v>
      </c>
      <c r="B12" s="69">
        <v>6</v>
      </c>
      <c r="C12" s="69">
        <v>1</v>
      </c>
      <c r="D12" s="69"/>
      <c r="E12" s="51">
        <v>0</v>
      </c>
      <c r="F12" s="10">
        <v>1</v>
      </c>
      <c r="G12" s="51">
        <v>0</v>
      </c>
      <c r="H12" s="51">
        <v>0</v>
      </c>
      <c r="I12" s="51"/>
      <c r="J12" s="51">
        <v>0</v>
      </c>
      <c r="K12" s="10">
        <v>1</v>
      </c>
      <c r="L12" s="51">
        <v>0</v>
      </c>
      <c r="N12" s="17">
        <v>100</v>
      </c>
      <c r="O12" s="17">
        <v>16.666666666666664</v>
      </c>
      <c r="P12" s="17"/>
      <c r="Q12" s="51" t="s">
        <v>124</v>
      </c>
      <c r="R12" s="25">
        <v>100</v>
      </c>
      <c r="S12" s="51" t="s">
        <v>124</v>
      </c>
      <c r="T12" s="51" t="s">
        <v>124</v>
      </c>
      <c r="U12" s="11"/>
      <c r="V12" s="51" t="s">
        <v>124</v>
      </c>
      <c r="W12" s="25">
        <v>100</v>
      </c>
      <c r="X12" s="51" t="s">
        <v>124</v>
      </c>
    </row>
    <row r="13" spans="1:24" x14ac:dyDescent="0.25">
      <c r="A13" s="41" t="s">
        <v>18</v>
      </c>
      <c r="B13" s="69">
        <v>5956</v>
      </c>
      <c r="C13" s="69">
        <v>1744.5</v>
      </c>
      <c r="D13" s="69"/>
      <c r="E13" s="10">
        <v>1624.3</v>
      </c>
      <c r="F13" s="10">
        <v>84.3</v>
      </c>
      <c r="G13" s="10">
        <v>28.3</v>
      </c>
      <c r="H13" s="10">
        <v>7.7</v>
      </c>
      <c r="I13" s="10"/>
      <c r="J13" s="10">
        <v>247.8</v>
      </c>
      <c r="K13" s="10">
        <v>637.79999999999995</v>
      </c>
      <c r="L13" s="10">
        <v>859</v>
      </c>
      <c r="N13" s="17">
        <v>100</v>
      </c>
      <c r="O13" s="17">
        <v>29.289791806581601</v>
      </c>
      <c r="P13" s="17"/>
      <c r="Q13" s="25">
        <v>93.109773574089999</v>
      </c>
      <c r="R13" s="25">
        <v>4.8323301805674976</v>
      </c>
      <c r="S13" s="25">
        <v>1.6222413298939524</v>
      </c>
      <c r="T13" s="25">
        <v>0.44138721696761246</v>
      </c>
      <c r="U13" s="11"/>
      <c r="V13" s="25">
        <v>14.20464316423044</v>
      </c>
      <c r="W13" s="25">
        <v>36.560619088564053</v>
      </c>
      <c r="X13" s="25">
        <v>49.240470048724561</v>
      </c>
    </row>
    <row r="14" spans="1:24" ht="27" x14ac:dyDescent="0.25">
      <c r="A14" s="41" t="s">
        <v>19</v>
      </c>
      <c r="B14" s="69">
        <v>12895</v>
      </c>
      <c r="C14" s="69">
        <v>2254.6</v>
      </c>
      <c r="D14" s="69"/>
      <c r="E14" s="10">
        <v>1893.3</v>
      </c>
      <c r="F14" s="10">
        <v>216.8</v>
      </c>
      <c r="G14" s="10">
        <v>26.9</v>
      </c>
      <c r="H14" s="10">
        <v>117.6</v>
      </c>
      <c r="I14" s="10"/>
      <c r="J14" s="10">
        <v>508.1</v>
      </c>
      <c r="K14" s="10">
        <v>781.2</v>
      </c>
      <c r="L14" s="10">
        <v>965.2</v>
      </c>
      <c r="N14" s="17">
        <v>100</v>
      </c>
      <c r="O14" s="17">
        <v>17.484296238852266</v>
      </c>
      <c r="P14" s="17"/>
      <c r="Q14" s="25">
        <v>83.97498447618203</v>
      </c>
      <c r="R14" s="25">
        <v>9.6158963896034795</v>
      </c>
      <c r="S14" s="25">
        <v>1.1931162955734942</v>
      </c>
      <c r="T14" s="25">
        <v>5.2160028386410007</v>
      </c>
      <c r="U14" s="11"/>
      <c r="V14" s="25">
        <v>22.536148318992286</v>
      </c>
      <c r="W14" s="25">
        <v>34.649161713829507</v>
      </c>
      <c r="X14" s="25">
        <v>42.810254590614747</v>
      </c>
    </row>
    <row r="15" spans="1:24" x14ac:dyDescent="0.25">
      <c r="A15" s="41" t="s">
        <v>20</v>
      </c>
      <c r="B15" s="69">
        <v>7172</v>
      </c>
      <c r="C15" s="69">
        <v>1866.4</v>
      </c>
      <c r="D15" s="69"/>
      <c r="E15" s="10">
        <v>1465.5</v>
      </c>
      <c r="F15" s="10">
        <v>309.10000000000002</v>
      </c>
      <c r="G15" s="10">
        <v>43.6</v>
      </c>
      <c r="H15" s="10">
        <v>48.1</v>
      </c>
      <c r="I15" s="10"/>
      <c r="J15" s="10">
        <v>289.60000000000002</v>
      </c>
      <c r="K15" s="10">
        <v>752</v>
      </c>
      <c r="L15" s="10">
        <v>824.7</v>
      </c>
      <c r="N15" s="17">
        <v>100</v>
      </c>
      <c r="O15" s="17">
        <v>26.023424428332405</v>
      </c>
      <c r="P15" s="17"/>
      <c r="Q15" s="25">
        <v>78.520145735105004</v>
      </c>
      <c r="R15" s="25">
        <v>16.561294470638664</v>
      </c>
      <c r="S15" s="25">
        <v>2.3360480068581229</v>
      </c>
      <c r="T15" s="25">
        <v>2.5771538791255892</v>
      </c>
      <c r="U15" s="11"/>
      <c r="V15" s="25">
        <v>15.516502357479641</v>
      </c>
      <c r="W15" s="25">
        <v>40.291470210029999</v>
      </c>
      <c r="X15" s="25">
        <v>44.186669524217749</v>
      </c>
    </row>
    <row r="16" spans="1:24" ht="40.5" x14ac:dyDescent="0.25">
      <c r="A16" s="41" t="s">
        <v>21</v>
      </c>
      <c r="B16" s="69">
        <v>7403</v>
      </c>
      <c r="C16" s="69">
        <v>2190.1</v>
      </c>
      <c r="D16" s="69"/>
      <c r="E16" s="10">
        <v>1948.5</v>
      </c>
      <c r="F16" s="10">
        <v>146.19999999999999</v>
      </c>
      <c r="G16" s="10">
        <v>63.5</v>
      </c>
      <c r="H16" s="10">
        <v>31.8</v>
      </c>
      <c r="I16" s="10"/>
      <c r="J16" s="10">
        <v>358.9</v>
      </c>
      <c r="K16" s="10">
        <v>793.9</v>
      </c>
      <c r="L16" s="10">
        <v>1037.3</v>
      </c>
      <c r="N16" s="17">
        <v>100</v>
      </c>
      <c r="O16" s="17">
        <v>29.583952451708768</v>
      </c>
      <c r="P16" s="17"/>
      <c r="Q16" s="25">
        <v>88.968540249303686</v>
      </c>
      <c r="R16" s="25">
        <v>6.6754942696680519</v>
      </c>
      <c r="S16" s="25">
        <v>2.8994109857997352</v>
      </c>
      <c r="T16" s="25">
        <v>1.4519884936760878</v>
      </c>
      <c r="U16" s="11"/>
      <c r="V16" s="25">
        <v>16.387379571709054</v>
      </c>
      <c r="W16" s="25">
        <v>36.249486324825355</v>
      </c>
      <c r="X16" s="25">
        <v>47.36313410346559</v>
      </c>
    </row>
    <row r="17" spans="1:24" x14ac:dyDescent="0.25">
      <c r="A17" s="41" t="s">
        <v>22</v>
      </c>
      <c r="B17" s="69">
        <v>2342</v>
      </c>
      <c r="C17" s="69">
        <v>904</v>
      </c>
      <c r="D17" s="69"/>
      <c r="E17" s="10">
        <v>804.5</v>
      </c>
      <c r="F17" s="10">
        <v>82.4</v>
      </c>
      <c r="G17" s="10">
        <v>12.3</v>
      </c>
      <c r="H17" s="10">
        <v>4.8</v>
      </c>
      <c r="I17" s="10"/>
      <c r="J17" s="10">
        <v>163.1</v>
      </c>
      <c r="K17" s="10">
        <v>360.1</v>
      </c>
      <c r="L17" s="10">
        <v>380.7</v>
      </c>
      <c r="N17" s="17">
        <v>100</v>
      </c>
      <c r="O17" s="17">
        <v>38.599487617421005</v>
      </c>
      <c r="P17" s="17"/>
      <c r="Q17" s="25">
        <v>88.993362831858406</v>
      </c>
      <c r="R17" s="25">
        <v>9.1150442477876119</v>
      </c>
      <c r="S17" s="25">
        <v>1.3606194690265487</v>
      </c>
      <c r="T17" s="25">
        <v>0.53097345132743357</v>
      </c>
      <c r="U17" s="11"/>
      <c r="V17" s="25">
        <v>18.042035398230087</v>
      </c>
      <c r="W17" s="25">
        <v>39.834070796460182</v>
      </c>
      <c r="X17" s="25">
        <v>42.112831858407077</v>
      </c>
    </row>
    <row r="18" spans="1:24" x14ac:dyDescent="0.25">
      <c r="A18" s="41" t="s">
        <v>23</v>
      </c>
      <c r="B18" s="69">
        <v>5501</v>
      </c>
      <c r="C18" s="69">
        <v>1972.3</v>
      </c>
      <c r="D18" s="69"/>
      <c r="E18" s="10">
        <v>1749.6</v>
      </c>
      <c r="F18" s="10">
        <v>188.7</v>
      </c>
      <c r="G18" s="10">
        <v>12.8</v>
      </c>
      <c r="H18" s="10">
        <v>21.2</v>
      </c>
      <c r="I18" s="10"/>
      <c r="J18" s="10">
        <v>321.39999999999998</v>
      </c>
      <c r="K18" s="10">
        <v>920.3</v>
      </c>
      <c r="L18" s="10">
        <v>730.5</v>
      </c>
      <c r="N18" s="17">
        <v>100</v>
      </c>
      <c r="O18" s="17">
        <v>35.853481185239048</v>
      </c>
      <c r="P18" s="17"/>
      <c r="Q18" s="25">
        <v>88.708614308168123</v>
      </c>
      <c r="R18" s="25">
        <v>9.567510013689601</v>
      </c>
      <c r="S18" s="25">
        <v>0.64898849059473718</v>
      </c>
      <c r="T18" s="25">
        <v>1.0748871875475332</v>
      </c>
      <c r="U18" s="11"/>
      <c r="V18" s="25">
        <v>16.295695381027226</v>
      </c>
      <c r="W18" s="25">
        <v>46.661258429245045</v>
      </c>
      <c r="X18" s="25">
        <v>37.037975967144959</v>
      </c>
    </row>
    <row r="19" spans="1:24" ht="27" x14ac:dyDescent="0.25">
      <c r="A19" s="41" t="s">
        <v>24</v>
      </c>
      <c r="B19" s="69">
        <v>239</v>
      </c>
      <c r="C19" s="69">
        <v>78.7</v>
      </c>
      <c r="D19" s="69"/>
      <c r="E19" s="10">
        <v>73.099999999999994</v>
      </c>
      <c r="F19" s="10">
        <v>1.6</v>
      </c>
      <c r="G19" s="10">
        <v>3</v>
      </c>
      <c r="H19" s="10">
        <v>1</v>
      </c>
      <c r="I19" s="10"/>
      <c r="J19" s="10">
        <v>13.5</v>
      </c>
      <c r="K19" s="10">
        <v>33.700000000000003</v>
      </c>
      <c r="L19" s="10">
        <v>31.4</v>
      </c>
      <c r="N19" s="17">
        <v>100</v>
      </c>
      <c r="O19" s="17">
        <v>32.928870292887034</v>
      </c>
      <c r="P19" s="17"/>
      <c r="Q19" s="25">
        <v>92.884371029224894</v>
      </c>
      <c r="R19" s="25">
        <v>2.0330368487928845</v>
      </c>
      <c r="S19" s="25">
        <v>3.8119440914866582</v>
      </c>
      <c r="T19" s="25">
        <v>1.2706480304955527</v>
      </c>
      <c r="U19" s="11"/>
      <c r="V19" s="25">
        <v>17.153748411689961</v>
      </c>
      <c r="W19" s="25">
        <v>42.820838627700134</v>
      </c>
      <c r="X19" s="25">
        <v>39.898348157560356</v>
      </c>
    </row>
    <row r="20" spans="1:24" x14ac:dyDescent="0.25">
      <c r="A20" s="41" t="s">
        <v>25</v>
      </c>
      <c r="B20" s="69">
        <v>2862</v>
      </c>
      <c r="C20" s="69">
        <v>1026.7</v>
      </c>
      <c r="D20" s="69"/>
      <c r="E20" s="10">
        <v>929.9</v>
      </c>
      <c r="F20" s="10">
        <v>61.6</v>
      </c>
      <c r="G20" s="10">
        <v>25.6</v>
      </c>
      <c r="H20" s="10">
        <v>9.6</v>
      </c>
      <c r="I20" s="10"/>
      <c r="J20" s="10">
        <v>188</v>
      </c>
      <c r="K20" s="10">
        <v>356.5</v>
      </c>
      <c r="L20" s="10">
        <v>482.2</v>
      </c>
      <c r="N20" s="17">
        <v>100</v>
      </c>
      <c r="O20" s="17">
        <v>35.873515024458428</v>
      </c>
      <c r="P20" s="17"/>
      <c r="Q20" s="25">
        <v>90.571734683938828</v>
      </c>
      <c r="R20" s="25">
        <v>5.9998052011298331</v>
      </c>
      <c r="S20" s="25">
        <v>2.4934255381318788</v>
      </c>
      <c r="T20" s="25">
        <v>0.93503457679945445</v>
      </c>
      <c r="U20" s="11"/>
      <c r="V20" s="25">
        <v>18.311093795655982</v>
      </c>
      <c r="W20" s="25">
        <v>34.722898607188071</v>
      </c>
      <c r="X20" s="25">
        <v>46.966007597155937</v>
      </c>
    </row>
    <row r="21" spans="1:24" ht="27" x14ac:dyDescent="0.25">
      <c r="A21" s="41" t="s">
        <v>26</v>
      </c>
      <c r="B21" s="69">
        <v>359</v>
      </c>
      <c r="C21" s="69">
        <v>127.5</v>
      </c>
      <c r="D21" s="69"/>
      <c r="E21" s="10">
        <v>119.5</v>
      </c>
      <c r="F21" s="10">
        <v>7</v>
      </c>
      <c r="G21" s="10">
        <v>1</v>
      </c>
      <c r="H21" s="51">
        <v>0</v>
      </c>
      <c r="I21" s="51"/>
      <c r="J21" s="10">
        <v>15.6</v>
      </c>
      <c r="K21" s="10">
        <v>29.6</v>
      </c>
      <c r="L21" s="10">
        <v>82.3</v>
      </c>
      <c r="N21" s="17">
        <v>100</v>
      </c>
      <c r="O21" s="17">
        <v>35.515320334261844</v>
      </c>
      <c r="P21" s="17"/>
      <c r="Q21" s="25">
        <v>93.725490196078425</v>
      </c>
      <c r="R21" s="25">
        <v>5.4901960784313726</v>
      </c>
      <c r="S21" s="25">
        <v>0.78431372549019607</v>
      </c>
      <c r="T21" s="51" t="s">
        <v>124</v>
      </c>
      <c r="U21" s="11"/>
      <c r="V21" s="25">
        <v>12.235294117647058</v>
      </c>
      <c r="W21" s="25">
        <v>23.215686274509807</v>
      </c>
      <c r="X21" s="25">
        <v>64.549019607843135</v>
      </c>
    </row>
    <row r="22" spans="1:24" ht="27" x14ac:dyDescent="0.25">
      <c r="A22" s="41" t="s">
        <v>27</v>
      </c>
      <c r="B22" s="69">
        <v>6663</v>
      </c>
      <c r="C22" s="69">
        <v>2619.9</v>
      </c>
      <c r="D22" s="69"/>
      <c r="E22" s="10">
        <v>2405.1</v>
      </c>
      <c r="F22" s="10">
        <v>103.5</v>
      </c>
      <c r="G22" s="10">
        <v>64.900000000000006</v>
      </c>
      <c r="H22" s="10">
        <v>46.4</v>
      </c>
      <c r="I22" s="10"/>
      <c r="J22" s="10">
        <v>368.4</v>
      </c>
      <c r="K22" s="10">
        <v>1179.9000000000001</v>
      </c>
      <c r="L22" s="10">
        <v>1071.5999999999999</v>
      </c>
      <c r="N22" s="17">
        <v>100</v>
      </c>
      <c r="O22" s="17">
        <v>39.320126069338137</v>
      </c>
      <c r="P22" s="17"/>
      <c r="Q22" s="25">
        <v>91.801213786785752</v>
      </c>
      <c r="R22" s="25">
        <v>3.9505324630711094</v>
      </c>
      <c r="S22" s="25">
        <v>2.4771937860223674</v>
      </c>
      <c r="T22" s="25">
        <v>1.7710599641207678</v>
      </c>
      <c r="U22" s="11"/>
      <c r="V22" s="25">
        <v>14.061605404786439</v>
      </c>
      <c r="W22" s="25">
        <v>45.036070079010656</v>
      </c>
      <c r="X22" s="25">
        <v>40.902324516202903</v>
      </c>
    </row>
    <row r="23" spans="1:24" ht="27" x14ac:dyDescent="0.25">
      <c r="A23" s="41" t="s">
        <v>28</v>
      </c>
      <c r="B23" s="69">
        <v>8157</v>
      </c>
      <c r="C23" s="69">
        <v>2717.9</v>
      </c>
      <c r="D23" s="69"/>
      <c r="E23" s="10">
        <v>2398.6999999999998</v>
      </c>
      <c r="F23" s="10">
        <v>219.1</v>
      </c>
      <c r="G23" s="10">
        <v>42.3</v>
      </c>
      <c r="H23" s="10">
        <v>57.7</v>
      </c>
      <c r="I23" s="10"/>
      <c r="J23" s="10">
        <v>434.3</v>
      </c>
      <c r="K23" s="10">
        <v>960.9</v>
      </c>
      <c r="L23" s="10">
        <v>1322.7</v>
      </c>
      <c r="N23" s="17">
        <v>100</v>
      </c>
      <c r="O23" s="17">
        <v>33.319847983327207</v>
      </c>
      <c r="P23" s="17"/>
      <c r="Q23" s="25">
        <v>88.25563854446446</v>
      </c>
      <c r="R23" s="25">
        <v>8.0613709113653922</v>
      </c>
      <c r="S23" s="25">
        <v>1.556348651532433</v>
      </c>
      <c r="T23" s="25">
        <v>2.122962581404761</v>
      </c>
      <c r="U23" s="11"/>
      <c r="V23" s="25">
        <v>15.979248684646233</v>
      </c>
      <c r="W23" s="25">
        <v>35.354501637293495</v>
      </c>
      <c r="X23" s="25">
        <v>48.666249678060268</v>
      </c>
    </row>
    <row r="24" spans="1:24" x14ac:dyDescent="0.25">
      <c r="A24" s="41" t="s">
        <v>29</v>
      </c>
      <c r="B24" s="69">
        <v>2426</v>
      </c>
      <c r="C24" s="69">
        <v>922.6</v>
      </c>
      <c r="D24" s="69"/>
      <c r="E24" s="10">
        <v>811.9</v>
      </c>
      <c r="F24" s="10">
        <v>65.599999999999994</v>
      </c>
      <c r="G24" s="10">
        <v>29.5</v>
      </c>
      <c r="H24" s="10">
        <v>15.6</v>
      </c>
      <c r="I24" s="10"/>
      <c r="J24" s="10">
        <v>113.8</v>
      </c>
      <c r="K24" s="10">
        <v>390.4</v>
      </c>
      <c r="L24" s="10">
        <v>418.4</v>
      </c>
      <c r="N24" s="17">
        <v>100</v>
      </c>
      <c r="O24" s="17">
        <v>38.029678483099758</v>
      </c>
      <c r="P24" s="17"/>
      <c r="Q24" s="25">
        <v>88.001300672013869</v>
      </c>
      <c r="R24" s="25">
        <v>7.1103403425102965</v>
      </c>
      <c r="S24" s="25">
        <v>3.1974853674398438</v>
      </c>
      <c r="T24" s="25">
        <v>1.6908736180359853</v>
      </c>
      <c r="U24" s="11"/>
      <c r="V24" s="25">
        <v>12.334706264903533</v>
      </c>
      <c r="W24" s="25">
        <v>42.315196184695424</v>
      </c>
      <c r="X24" s="25">
        <v>45.350097550401038</v>
      </c>
    </row>
    <row r="25" spans="1:24" ht="27" x14ac:dyDescent="0.25">
      <c r="A25" s="41" t="s">
        <v>30</v>
      </c>
      <c r="B25" s="69">
        <v>37746</v>
      </c>
      <c r="C25" s="69">
        <v>13510.9</v>
      </c>
      <c r="D25" s="69"/>
      <c r="E25" s="10">
        <v>11797</v>
      </c>
      <c r="F25" s="10">
        <v>1011.4</v>
      </c>
      <c r="G25" s="10">
        <v>373</v>
      </c>
      <c r="H25" s="10">
        <v>329.5</v>
      </c>
      <c r="I25" s="10"/>
      <c r="J25" s="10">
        <v>2050.5</v>
      </c>
      <c r="K25" s="10">
        <v>4446.8999999999996</v>
      </c>
      <c r="L25" s="10">
        <v>7013.5</v>
      </c>
      <c r="N25" s="17">
        <v>100</v>
      </c>
      <c r="O25" s="17">
        <v>35.794256345043188</v>
      </c>
      <c r="P25" s="17"/>
      <c r="Q25" s="25">
        <v>87.314686660400127</v>
      </c>
      <c r="R25" s="25">
        <v>7.4858077552198603</v>
      </c>
      <c r="S25" s="25">
        <v>2.7607339259412771</v>
      </c>
      <c r="T25" s="25">
        <v>2.4387716584387422</v>
      </c>
      <c r="U25" s="11"/>
      <c r="V25" s="25">
        <v>15.176635161240185</v>
      </c>
      <c r="W25" s="25">
        <v>32.913425456483282</v>
      </c>
      <c r="X25" s="25">
        <v>51.909939382276541</v>
      </c>
    </row>
    <row r="26" spans="1:24" ht="40.5" x14ac:dyDescent="0.25">
      <c r="A26" s="41" t="s">
        <v>31</v>
      </c>
      <c r="B26" s="69">
        <v>2672</v>
      </c>
      <c r="C26" s="69">
        <v>981.7</v>
      </c>
      <c r="D26" s="69"/>
      <c r="E26" s="10">
        <v>824.9</v>
      </c>
      <c r="F26" s="10">
        <v>117.1</v>
      </c>
      <c r="G26" s="10">
        <v>12</v>
      </c>
      <c r="H26" s="10">
        <v>27.7</v>
      </c>
      <c r="I26" s="10"/>
      <c r="J26" s="10">
        <v>140.6</v>
      </c>
      <c r="K26" s="10">
        <v>344.4</v>
      </c>
      <c r="L26" s="10">
        <v>496.7</v>
      </c>
      <c r="N26" s="17">
        <v>100</v>
      </c>
      <c r="O26" s="17">
        <v>36.740269461077844</v>
      </c>
      <c r="P26" s="17"/>
      <c r="Q26" s="25">
        <v>84.02770703881022</v>
      </c>
      <c r="R26" s="25">
        <v>11.928287664255881</v>
      </c>
      <c r="S26" s="25">
        <v>1.2223693592747273</v>
      </c>
      <c r="T26" s="25">
        <v>2.8216359376591624</v>
      </c>
      <c r="U26" s="11"/>
      <c r="V26" s="25">
        <v>14.322094326168887</v>
      </c>
      <c r="W26" s="25">
        <v>35.082000611184675</v>
      </c>
      <c r="X26" s="25">
        <v>50.59590506264643</v>
      </c>
    </row>
    <row r="27" spans="1:24" ht="40.5" x14ac:dyDescent="0.25">
      <c r="A27" s="41" t="s">
        <v>32</v>
      </c>
      <c r="B27" s="69">
        <v>5016</v>
      </c>
      <c r="C27" s="69">
        <v>1910.9</v>
      </c>
      <c r="D27" s="69"/>
      <c r="E27" s="10">
        <v>1731.9</v>
      </c>
      <c r="F27" s="10">
        <v>145.5</v>
      </c>
      <c r="G27" s="10">
        <v>13.8</v>
      </c>
      <c r="H27" s="10">
        <v>19.7</v>
      </c>
      <c r="I27" s="10"/>
      <c r="J27" s="10">
        <v>206.7</v>
      </c>
      <c r="K27" s="10">
        <v>738.3</v>
      </c>
      <c r="L27" s="10">
        <v>965.9</v>
      </c>
      <c r="N27" s="17">
        <v>100</v>
      </c>
      <c r="O27" s="17">
        <v>38.096092503987244</v>
      </c>
      <c r="P27" s="17"/>
      <c r="Q27" s="25">
        <v>90.632686168820982</v>
      </c>
      <c r="R27" s="25">
        <v>7.6142131979695424</v>
      </c>
      <c r="S27" s="25">
        <v>0.722172798157936</v>
      </c>
      <c r="T27" s="25">
        <v>1.0309278350515463</v>
      </c>
      <c r="U27" s="11"/>
      <c r="V27" s="25">
        <v>10.816892563713431</v>
      </c>
      <c r="W27" s="25">
        <v>38.63624470144957</v>
      </c>
      <c r="X27" s="25">
        <v>50.546862734836985</v>
      </c>
    </row>
    <row r="28" spans="1:24" ht="27" x14ac:dyDescent="0.25">
      <c r="A28" s="41" t="s">
        <v>33</v>
      </c>
      <c r="B28" s="69">
        <v>13602</v>
      </c>
      <c r="C28" s="69">
        <v>5297.3</v>
      </c>
      <c r="D28" s="69"/>
      <c r="E28" s="10">
        <v>4835.3999999999996</v>
      </c>
      <c r="F28" s="10">
        <v>328.8</v>
      </c>
      <c r="G28" s="10">
        <v>75.5</v>
      </c>
      <c r="H28" s="10">
        <v>57.7</v>
      </c>
      <c r="I28" s="10"/>
      <c r="J28" s="10">
        <v>665.1</v>
      </c>
      <c r="K28" s="10">
        <v>2260.6</v>
      </c>
      <c r="L28" s="10">
        <v>2371.6</v>
      </c>
      <c r="N28" s="17">
        <v>100</v>
      </c>
      <c r="O28" s="17">
        <v>38.945008087046027</v>
      </c>
      <c r="P28" s="17"/>
      <c r="Q28" s="25">
        <v>91.280463632416513</v>
      </c>
      <c r="R28" s="25">
        <v>6.2069356087063223</v>
      </c>
      <c r="S28" s="25">
        <v>1.4252543748702169</v>
      </c>
      <c r="T28" s="25">
        <v>1.0892341381458479</v>
      </c>
      <c r="U28" s="11"/>
      <c r="V28" s="25">
        <v>12.555452777830215</v>
      </c>
      <c r="W28" s="25">
        <v>42.674570063994857</v>
      </c>
      <c r="X28" s="25">
        <v>44.769977158174918</v>
      </c>
    </row>
    <row r="29" spans="1:24" ht="27" x14ac:dyDescent="0.25">
      <c r="A29" s="41" t="s">
        <v>34</v>
      </c>
      <c r="B29" s="69">
        <v>1739</v>
      </c>
      <c r="C29" s="69">
        <v>568.1</v>
      </c>
      <c r="D29" s="69"/>
      <c r="E29" s="10">
        <v>522</v>
      </c>
      <c r="F29" s="10">
        <v>34.4</v>
      </c>
      <c r="G29" s="10">
        <v>8.8000000000000007</v>
      </c>
      <c r="H29" s="10">
        <v>3</v>
      </c>
      <c r="I29" s="10"/>
      <c r="J29" s="10">
        <v>87.6</v>
      </c>
      <c r="K29" s="10">
        <v>231.9</v>
      </c>
      <c r="L29" s="10">
        <v>248.6</v>
      </c>
      <c r="N29" s="17">
        <v>100</v>
      </c>
      <c r="O29" s="17">
        <v>32.668200115008631</v>
      </c>
      <c r="P29" s="17"/>
      <c r="Q29" s="25">
        <v>91.885231473332155</v>
      </c>
      <c r="R29" s="25">
        <v>6.0552719591621189</v>
      </c>
      <c r="S29" s="25">
        <v>1.5490230593205423</v>
      </c>
      <c r="T29" s="25">
        <v>0.52807604295018484</v>
      </c>
      <c r="U29" s="11"/>
      <c r="V29" s="25">
        <v>15.419820454145395</v>
      </c>
      <c r="W29" s="25">
        <v>40.820278120049288</v>
      </c>
      <c r="X29" s="25">
        <v>43.759901425805317</v>
      </c>
    </row>
    <row r="30" spans="1:24" x14ac:dyDescent="0.25">
      <c r="A30" s="41" t="s">
        <v>35</v>
      </c>
      <c r="B30" s="69">
        <v>1515</v>
      </c>
      <c r="C30" s="69">
        <v>451.6</v>
      </c>
      <c r="D30" s="69"/>
      <c r="E30" s="10">
        <v>381.8</v>
      </c>
      <c r="F30" s="10">
        <v>47.8</v>
      </c>
      <c r="G30" s="10">
        <v>15.4</v>
      </c>
      <c r="H30" s="10">
        <v>6.7</v>
      </c>
      <c r="I30" s="10"/>
      <c r="J30" s="10">
        <v>54.3</v>
      </c>
      <c r="K30" s="10">
        <v>157.80000000000001</v>
      </c>
      <c r="L30" s="10">
        <v>239.6</v>
      </c>
      <c r="N30" s="17">
        <v>100</v>
      </c>
      <c r="O30" s="17">
        <v>29.808580858085808</v>
      </c>
      <c r="P30" s="17"/>
      <c r="Q30" s="25">
        <v>84.54384410983171</v>
      </c>
      <c r="R30" s="25">
        <v>10.584588131089459</v>
      </c>
      <c r="S30" s="25">
        <v>3.4100974313551817</v>
      </c>
      <c r="T30" s="25">
        <v>1.4836138175376439</v>
      </c>
      <c r="U30" s="11"/>
      <c r="V30" s="25">
        <v>12.023914968999113</v>
      </c>
      <c r="W30" s="25">
        <v>34.94242692648362</v>
      </c>
      <c r="X30" s="25">
        <v>53.055801594331264</v>
      </c>
    </row>
    <row r="31" spans="1:24" x14ac:dyDescent="0.25">
      <c r="A31" s="41" t="s">
        <v>36</v>
      </c>
      <c r="B31" s="69">
        <v>7520</v>
      </c>
      <c r="C31" s="69">
        <v>2679.2</v>
      </c>
      <c r="D31" s="69"/>
      <c r="E31" s="10">
        <v>2387.5</v>
      </c>
      <c r="F31" s="10">
        <v>166.8</v>
      </c>
      <c r="G31" s="10">
        <v>43.4</v>
      </c>
      <c r="H31" s="10">
        <v>81.5</v>
      </c>
      <c r="I31" s="10"/>
      <c r="J31" s="10">
        <v>409.8</v>
      </c>
      <c r="K31" s="10">
        <v>853.1</v>
      </c>
      <c r="L31" s="10">
        <v>1416.3</v>
      </c>
      <c r="N31" s="17">
        <v>100</v>
      </c>
      <c r="O31" s="17">
        <v>35.627659574468083</v>
      </c>
      <c r="P31" s="17"/>
      <c r="Q31" s="25">
        <v>89.112421618393554</v>
      </c>
      <c r="R31" s="25">
        <v>6.2257390265750976</v>
      </c>
      <c r="S31" s="25">
        <v>1.6198865332935204</v>
      </c>
      <c r="T31" s="25">
        <v>3.0419528217378327</v>
      </c>
      <c r="U31" s="11"/>
      <c r="V31" s="25">
        <v>15.295610630038819</v>
      </c>
      <c r="W31" s="25">
        <v>31.841594505822634</v>
      </c>
      <c r="X31" s="25">
        <v>52.86279486413855</v>
      </c>
    </row>
    <row r="32" spans="1:24" x14ac:dyDescent="0.25">
      <c r="A32" s="41" t="s">
        <v>37</v>
      </c>
      <c r="B32" s="69">
        <v>6861</v>
      </c>
      <c r="C32" s="69">
        <v>1836.1</v>
      </c>
      <c r="D32" s="69"/>
      <c r="E32" s="10">
        <v>1464.6</v>
      </c>
      <c r="F32" s="10">
        <v>311.89999999999998</v>
      </c>
      <c r="G32" s="10">
        <v>49.6</v>
      </c>
      <c r="H32" s="10">
        <v>10</v>
      </c>
      <c r="I32" s="10"/>
      <c r="J32" s="10">
        <v>349.4</v>
      </c>
      <c r="K32" s="10">
        <v>663.5</v>
      </c>
      <c r="L32" s="10">
        <v>823.2</v>
      </c>
      <c r="N32" s="17">
        <v>100</v>
      </c>
      <c r="O32" s="17">
        <v>26.761405042996643</v>
      </c>
      <c r="P32" s="17"/>
      <c r="Q32" s="25">
        <v>79.76689722781984</v>
      </c>
      <c r="R32" s="25">
        <v>16.987092206306844</v>
      </c>
      <c r="S32" s="25">
        <v>2.7013779205925603</v>
      </c>
      <c r="T32" s="25">
        <v>0.54463264528075817</v>
      </c>
      <c r="U32" s="11"/>
      <c r="V32" s="25">
        <v>19.029464626109689</v>
      </c>
      <c r="W32" s="25">
        <v>36.1363760143783</v>
      </c>
      <c r="X32" s="25">
        <v>44.834159359512014</v>
      </c>
    </row>
    <row r="33" spans="1:24" ht="27" x14ac:dyDescent="0.25">
      <c r="A33" s="41" t="s">
        <v>38</v>
      </c>
      <c r="B33" s="69">
        <v>11193</v>
      </c>
      <c r="C33" s="69">
        <v>3371</v>
      </c>
      <c r="D33" s="69"/>
      <c r="E33" s="10">
        <v>2947.5</v>
      </c>
      <c r="F33" s="10">
        <v>292.89999999999998</v>
      </c>
      <c r="G33" s="10">
        <v>72.7</v>
      </c>
      <c r="H33" s="10">
        <v>57.9</v>
      </c>
      <c r="I33" s="10"/>
      <c r="J33" s="10">
        <v>570</v>
      </c>
      <c r="K33" s="10">
        <v>870.5</v>
      </c>
      <c r="L33" s="10">
        <v>1930.6</v>
      </c>
      <c r="N33" s="17">
        <v>100</v>
      </c>
      <c r="O33" s="17">
        <v>30.117037434110607</v>
      </c>
      <c r="P33" s="17"/>
      <c r="Q33" s="25">
        <v>87.436962325719364</v>
      </c>
      <c r="R33" s="25">
        <v>8.6888163749629186</v>
      </c>
      <c r="S33" s="25">
        <v>2.1566300800949274</v>
      </c>
      <c r="T33" s="25">
        <v>1.7175912192227825</v>
      </c>
      <c r="U33" s="11"/>
      <c r="V33" s="25">
        <v>16.908929101156929</v>
      </c>
      <c r="W33" s="25">
        <v>25.823197864135274</v>
      </c>
      <c r="X33" s="25">
        <v>57.270839513497471</v>
      </c>
    </row>
    <row r="34" spans="1:24" ht="27" x14ac:dyDescent="0.25">
      <c r="A34" s="41" t="s">
        <v>39</v>
      </c>
      <c r="B34" s="69">
        <v>1671.7</v>
      </c>
      <c r="C34" s="69">
        <v>531.4</v>
      </c>
      <c r="D34" s="69"/>
      <c r="E34" s="10">
        <v>443.4</v>
      </c>
      <c r="F34" s="10">
        <v>62.3</v>
      </c>
      <c r="G34" s="10">
        <v>16.399999999999999</v>
      </c>
      <c r="H34" s="10">
        <v>9.1999999999999993</v>
      </c>
      <c r="I34" s="10"/>
      <c r="J34" s="10">
        <v>44.6</v>
      </c>
      <c r="K34" s="10">
        <v>231.1</v>
      </c>
      <c r="L34" s="10">
        <v>255.7</v>
      </c>
      <c r="N34" s="17">
        <v>100</v>
      </c>
      <c r="O34" s="17">
        <v>31.78800023927738</v>
      </c>
      <c r="P34" s="17"/>
      <c r="Q34" s="25">
        <v>83.439969890854343</v>
      </c>
      <c r="R34" s="25">
        <v>11.723748588633798</v>
      </c>
      <c r="S34" s="25">
        <v>3.08618742943169</v>
      </c>
      <c r="T34" s="25">
        <v>1.7312758750470454</v>
      </c>
      <c r="U34" s="11"/>
      <c r="V34" s="25">
        <v>8.3929243507715476</v>
      </c>
      <c r="W34" s="25">
        <v>43.488897252540461</v>
      </c>
      <c r="X34" s="25">
        <v>48.118178396687995</v>
      </c>
    </row>
    <row r="35" spans="1:24" x14ac:dyDescent="0.25">
      <c r="A35" s="41" t="s">
        <v>40</v>
      </c>
      <c r="B35" s="69">
        <v>293</v>
      </c>
      <c r="C35" s="69">
        <v>101.1</v>
      </c>
      <c r="D35" s="69"/>
      <c r="E35" s="10">
        <v>82.7</v>
      </c>
      <c r="F35" s="10">
        <v>6.4</v>
      </c>
      <c r="G35" s="10">
        <v>10</v>
      </c>
      <c r="H35" s="10">
        <v>2</v>
      </c>
      <c r="I35" s="10"/>
      <c r="J35" s="10">
        <v>25</v>
      </c>
      <c r="K35" s="10">
        <v>22.4</v>
      </c>
      <c r="L35" s="10">
        <v>53.7</v>
      </c>
      <c r="N35" s="17">
        <v>100</v>
      </c>
      <c r="O35" s="17">
        <v>34.505119453924912</v>
      </c>
      <c r="P35" s="17"/>
      <c r="Q35" s="25">
        <v>81.800197823936699</v>
      </c>
      <c r="R35" s="25">
        <v>6.3303659742828895</v>
      </c>
      <c r="S35" s="25">
        <v>9.8911968348170127</v>
      </c>
      <c r="T35" s="25">
        <v>1.9782393669634029</v>
      </c>
      <c r="U35" s="11"/>
      <c r="V35" s="25">
        <v>24.727992087042534</v>
      </c>
      <c r="W35" s="25">
        <v>22.156280909990109</v>
      </c>
      <c r="X35" s="25">
        <v>53.115727002967361</v>
      </c>
    </row>
    <row r="36" spans="1:24" x14ac:dyDescent="0.25">
      <c r="A36" s="41" t="s">
        <v>41</v>
      </c>
      <c r="B36" s="69">
        <v>841</v>
      </c>
      <c r="C36" s="69">
        <v>370.9</v>
      </c>
      <c r="D36" s="69"/>
      <c r="E36" s="10">
        <v>347.4</v>
      </c>
      <c r="F36" s="10">
        <v>11.6</v>
      </c>
      <c r="G36" s="10">
        <v>9.6</v>
      </c>
      <c r="H36" s="10">
        <v>2.2000000000000002</v>
      </c>
      <c r="I36" s="10"/>
      <c r="J36" s="10">
        <v>41.3</v>
      </c>
      <c r="K36" s="10">
        <v>86.8</v>
      </c>
      <c r="L36" s="10">
        <v>242.7</v>
      </c>
      <c r="N36" s="17">
        <v>100</v>
      </c>
      <c r="O36" s="17">
        <v>44.102259215219973</v>
      </c>
      <c r="P36" s="17"/>
      <c r="Q36" s="25">
        <v>93.664060393637101</v>
      </c>
      <c r="R36" s="25">
        <v>3.127527635481262</v>
      </c>
      <c r="S36" s="25">
        <v>2.5882987328120786</v>
      </c>
      <c r="T36" s="25">
        <v>0.59315179293610143</v>
      </c>
      <c r="U36" s="11"/>
      <c r="V36" s="25">
        <v>11.13507684011863</v>
      </c>
      <c r="W36" s="25">
        <v>23.402534375842546</v>
      </c>
      <c r="X36" s="25">
        <v>65.435427338905356</v>
      </c>
    </row>
    <row r="37" spans="1:24" ht="27" x14ac:dyDescent="0.25">
      <c r="A37" s="41" t="s">
        <v>42</v>
      </c>
      <c r="B37" s="69">
        <v>4406</v>
      </c>
      <c r="C37" s="69">
        <v>1477</v>
      </c>
      <c r="D37" s="69"/>
      <c r="E37" s="10">
        <v>1299.9000000000001</v>
      </c>
      <c r="F37" s="10">
        <v>57.8</v>
      </c>
      <c r="G37" s="10">
        <v>55.4</v>
      </c>
      <c r="H37" s="10">
        <v>64</v>
      </c>
      <c r="I37" s="10"/>
      <c r="J37" s="10">
        <v>217.7</v>
      </c>
      <c r="K37" s="10">
        <v>477.3</v>
      </c>
      <c r="L37" s="10">
        <v>782.1</v>
      </c>
      <c r="N37" s="17">
        <v>100</v>
      </c>
      <c r="O37" s="17">
        <v>33.522469359963686</v>
      </c>
      <c r="P37" s="17"/>
      <c r="Q37" s="25">
        <v>88.009478672985779</v>
      </c>
      <c r="R37" s="25">
        <v>3.9133378469871358</v>
      </c>
      <c r="S37" s="25">
        <v>3.7508463100880163</v>
      </c>
      <c r="T37" s="25">
        <v>4.3331076506431954</v>
      </c>
      <c r="U37" s="11"/>
      <c r="V37" s="25">
        <v>14.739336492890995</v>
      </c>
      <c r="W37" s="25">
        <v>32.315504400812458</v>
      </c>
      <c r="X37" s="25">
        <v>52.951929587000677</v>
      </c>
    </row>
    <row r="38" spans="1:24" ht="27" x14ac:dyDescent="0.25">
      <c r="A38" s="41" t="s">
        <v>43</v>
      </c>
      <c r="B38" s="69">
        <v>415</v>
      </c>
      <c r="C38" s="69">
        <v>114.1</v>
      </c>
      <c r="D38" s="69"/>
      <c r="E38" s="10">
        <v>95.3</v>
      </c>
      <c r="F38" s="10">
        <v>11.1</v>
      </c>
      <c r="G38" s="10">
        <v>0</v>
      </c>
      <c r="H38" s="10">
        <v>7.6</v>
      </c>
      <c r="I38" s="10"/>
      <c r="J38" s="10">
        <v>21.8</v>
      </c>
      <c r="K38" s="10">
        <v>40.6</v>
      </c>
      <c r="L38" s="10">
        <v>51.8</v>
      </c>
      <c r="N38" s="17">
        <v>100</v>
      </c>
      <c r="O38" s="17">
        <v>27.493975903614455</v>
      </c>
      <c r="P38" s="17"/>
      <c r="Q38" s="25">
        <v>83.523225241016647</v>
      </c>
      <c r="R38" s="25">
        <v>9.7283085013146362</v>
      </c>
      <c r="S38" s="25">
        <v>0</v>
      </c>
      <c r="T38" s="25">
        <v>6.660823838737949</v>
      </c>
      <c r="U38" s="11"/>
      <c r="V38" s="25">
        <v>19.106047326906225</v>
      </c>
      <c r="W38" s="25">
        <v>35.582822085889575</v>
      </c>
      <c r="X38" s="25">
        <v>45.398773006134967</v>
      </c>
    </row>
    <row r="39" spans="1:24" x14ac:dyDescent="0.25">
      <c r="A39" s="41" t="s">
        <v>44</v>
      </c>
      <c r="B39" s="69">
        <v>32501</v>
      </c>
      <c r="C39" s="69">
        <v>10482.799999999999</v>
      </c>
      <c r="D39" s="69"/>
      <c r="E39" s="10">
        <v>8518.5</v>
      </c>
      <c r="F39" s="10">
        <v>1225.4000000000001</v>
      </c>
      <c r="G39" s="10">
        <v>465.7</v>
      </c>
      <c r="H39" s="10">
        <v>273.2</v>
      </c>
      <c r="I39" s="10"/>
      <c r="J39" s="10">
        <v>1646.8</v>
      </c>
      <c r="K39" s="10">
        <v>3385.7</v>
      </c>
      <c r="L39" s="10">
        <v>5450.3</v>
      </c>
      <c r="N39" s="17">
        <v>100</v>
      </c>
      <c r="O39" s="17">
        <v>32.253776806867478</v>
      </c>
      <c r="P39" s="17"/>
      <c r="Q39" s="25">
        <v>81.26168580913496</v>
      </c>
      <c r="R39" s="25">
        <v>11.689624909375359</v>
      </c>
      <c r="S39" s="25">
        <v>4.4425153584920061</v>
      </c>
      <c r="T39" s="25">
        <v>2.6061739229976726</v>
      </c>
      <c r="U39" s="11"/>
      <c r="V39" s="25">
        <v>15.709543251802954</v>
      </c>
      <c r="W39" s="25">
        <v>32.297668561834627</v>
      </c>
      <c r="X39" s="25">
        <v>51.992788186362425</v>
      </c>
    </row>
    <row r="40" spans="1:24" x14ac:dyDescent="0.25">
      <c r="A40" s="41" t="s">
        <v>45</v>
      </c>
      <c r="B40" s="69">
        <v>3611</v>
      </c>
      <c r="C40" s="69">
        <v>1482.4</v>
      </c>
      <c r="D40" s="69"/>
      <c r="E40" s="10">
        <v>1318</v>
      </c>
      <c r="F40" s="10">
        <v>123.9</v>
      </c>
      <c r="G40" s="10">
        <v>29.6</v>
      </c>
      <c r="H40" s="10">
        <v>10.9</v>
      </c>
      <c r="I40" s="10"/>
      <c r="J40" s="10">
        <v>258.60000000000002</v>
      </c>
      <c r="K40" s="10">
        <v>583.4</v>
      </c>
      <c r="L40" s="10">
        <v>640.4</v>
      </c>
      <c r="N40" s="17">
        <v>100</v>
      </c>
      <c r="O40" s="17">
        <v>41.052340072002217</v>
      </c>
      <c r="P40" s="17"/>
      <c r="Q40" s="25">
        <v>88.909875876956278</v>
      </c>
      <c r="R40" s="25">
        <v>8.3580679978413386</v>
      </c>
      <c r="S40" s="25">
        <v>1.9967620075553156</v>
      </c>
      <c r="T40" s="25">
        <v>0.73529411764705876</v>
      </c>
      <c r="U40" s="11"/>
      <c r="V40" s="25">
        <v>17.444684295736643</v>
      </c>
      <c r="W40" s="25">
        <v>39.355099838100372</v>
      </c>
      <c r="X40" s="25">
        <v>43.200215866162971</v>
      </c>
    </row>
    <row r="41" spans="1:24" x14ac:dyDescent="0.25">
      <c r="A41" s="41" t="s">
        <v>46</v>
      </c>
      <c r="B41" s="69">
        <v>86103</v>
      </c>
      <c r="C41" s="69">
        <v>24527.3</v>
      </c>
      <c r="D41" s="69"/>
      <c r="E41" s="10">
        <v>20486.2</v>
      </c>
      <c r="F41" s="10">
        <v>2252.9</v>
      </c>
      <c r="G41" s="10">
        <v>734.8</v>
      </c>
      <c r="H41" s="10">
        <v>1053.4000000000001</v>
      </c>
      <c r="I41" s="10"/>
      <c r="J41" s="10">
        <v>3630</v>
      </c>
      <c r="K41" s="10">
        <v>6962</v>
      </c>
      <c r="L41" s="10">
        <v>13935.3</v>
      </c>
      <c r="N41" s="17">
        <v>100</v>
      </c>
      <c r="O41" s="17">
        <v>28.485999326388161</v>
      </c>
      <c r="P41" s="17"/>
      <c r="Q41" s="25">
        <v>83.524073175604329</v>
      </c>
      <c r="R41" s="25">
        <v>9.1852751831632506</v>
      </c>
      <c r="S41" s="25">
        <v>2.9958454456870505</v>
      </c>
      <c r="T41" s="25">
        <v>4.2948061955453722</v>
      </c>
      <c r="U41" s="11"/>
      <c r="V41" s="25">
        <v>14.799835285579743</v>
      </c>
      <c r="W41" s="25">
        <v>28.384697867274429</v>
      </c>
      <c r="X41" s="25">
        <v>56.815466847145835</v>
      </c>
    </row>
    <row r="42" spans="1:24" ht="27" x14ac:dyDescent="0.25">
      <c r="A42" s="41" t="s">
        <v>47</v>
      </c>
      <c r="B42" s="69">
        <v>38903</v>
      </c>
      <c r="C42" s="69">
        <v>9369.7999999999993</v>
      </c>
      <c r="D42" s="69"/>
      <c r="E42" s="10">
        <v>8669.9</v>
      </c>
      <c r="F42" s="10">
        <v>624</v>
      </c>
      <c r="G42" s="10">
        <v>44.2</v>
      </c>
      <c r="H42" s="10">
        <v>31.7</v>
      </c>
      <c r="I42" s="10"/>
      <c r="J42" s="10">
        <v>1395.6</v>
      </c>
      <c r="K42" s="10">
        <v>2913.2</v>
      </c>
      <c r="L42" s="10">
        <v>5061.1000000000004</v>
      </c>
      <c r="N42" s="17">
        <v>100</v>
      </c>
      <c r="O42" s="17">
        <v>24.085032002673316</v>
      </c>
      <c r="P42" s="17"/>
      <c r="Q42" s="25">
        <v>92.530256782428651</v>
      </c>
      <c r="R42" s="25">
        <v>6.6596939102222041</v>
      </c>
      <c r="S42" s="25">
        <v>0.4717283186407395</v>
      </c>
      <c r="T42" s="25">
        <v>0.33832098870840366</v>
      </c>
      <c r="U42" s="11"/>
      <c r="V42" s="25">
        <v>14.894661572285429</v>
      </c>
      <c r="W42" s="25">
        <v>31.091378684710453</v>
      </c>
      <c r="X42" s="25">
        <v>54.015027001643588</v>
      </c>
    </row>
    <row r="43" spans="1:24" ht="27" x14ac:dyDescent="0.25">
      <c r="A43" s="41" t="s">
        <v>48</v>
      </c>
      <c r="B43" s="69">
        <v>76766</v>
      </c>
      <c r="C43" s="69">
        <v>24148.1</v>
      </c>
      <c r="D43" s="69"/>
      <c r="E43" s="10">
        <v>21018.3</v>
      </c>
      <c r="F43" s="10">
        <v>2085.8000000000002</v>
      </c>
      <c r="G43" s="10">
        <v>543.4</v>
      </c>
      <c r="H43" s="10">
        <v>500.7</v>
      </c>
      <c r="I43" s="10"/>
      <c r="J43" s="10">
        <v>3877.7</v>
      </c>
      <c r="K43" s="10">
        <v>9019</v>
      </c>
      <c r="L43" s="10">
        <v>11251.3</v>
      </c>
      <c r="N43" s="17">
        <v>100</v>
      </c>
      <c r="O43" s="17">
        <v>31.456764713545056</v>
      </c>
      <c r="P43" s="17"/>
      <c r="Q43" s="25">
        <v>87.039145936947421</v>
      </c>
      <c r="R43" s="25">
        <v>8.637532559497437</v>
      </c>
      <c r="S43" s="25">
        <v>2.2502805603753506</v>
      </c>
      <c r="T43" s="25">
        <v>2.0734550544349246</v>
      </c>
      <c r="U43" s="11"/>
      <c r="V43" s="25">
        <v>16.057992140168377</v>
      </c>
      <c r="W43" s="25">
        <v>37.348694100156948</v>
      </c>
      <c r="X43" s="25">
        <v>46.592899648419547</v>
      </c>
    </row>
    <row r="44" spans="1:24" ht="27" x14ac:dyDescent="0.25">
      <c r="A44" s="41" t="s">
        <v>49</v>
      </c>
      <c r="B44" s="69">
        <v>132063</v>
      </c>
      <c r="C44" s="69">
        <v>26082.799999999999</v>
      </c>
      <c r="D44" s="69"/>
      <c r="E44" s="10">
        <v>21022.3</v>
      </c>
      <c r="F44" s="10">
        <v>2929.8</v>
      </c>
      <c r="G44" s="10">
        <v>748.2</v>
      </c>
      <c r="H44" s="10">
        <v>1382.4</v>
      </c>
      <c r="I44" s="10"/>
      <c r="J44" s="10">
        <v>4853.6000000000004</v>
      </c>
      <c r="K44" s="10">
        <v>7314.1</v>
      </c>
      <c r="L44" s="10">
        <v>13915.2</v>
      </c>
      <c r="N44" s="17">
        <v>100</v>
      </c>
      <c r="O44" s="17">
        <v>19.750270704133634</v>
      </c>
      <c r="P44" s="17"/>
      <c r="Q44" s="25">
        <v>80.598325333169754</v>
      </c>
      <c r="R44" s="25">
        <v>11.232689741898877</v>
      </c>
      <c r="S44" s="25">
        <v>2.8685570567577106</v>
      </c>
      <c r="T44" s="25">
        <v>5.3000444737528181</v>
      </c>
      <c r="U44" s="11"/>
      <c r="V44" s="25">
        <v>18.608431610103214</v>
      </c>
      <c r="W44" s="25">
        <v>28.041851334979373</v>
      </c>
      <c r="X44" s="25">
        <v>53.350100449338264</v>
      </c>
    </row>
    <row r="45" spans="1:24" ht="27" x14ac:dyDescent="0.25">
      <c r="A45" s="41" t="s">
        <v>50</v>
      </c>
      <c r="B45" s="69">
        <v>27988.7</v>
      </c>
      <c r="C45" s="69">
        <v>10658.6</v>
      </c>
      <c r="D45" s="69"/>
      <c r="E45" s="10">
        <v>9045.1</v>
      </c>
      <c r="F45" s="10">
        <v>930</v>
      </c>
      <c r="G45" s="10">
        <v>369.1</v>
      </c>
      <c r="H45" s="10">
        <v>314.3</v>
      </c>
      <c r="I45" s="10"/>
      <c r="J45" s="10">
        <v>1532.7</v>
      </c>
      <c r="K45" s="10">
        <v>3297.3</v>
      </c>
      <c r="L45" s="10">
        <v>5828.5</v>
      </c>
      <c r="N45" s="17">
        <v>100</v>
      </c>
      <c r="O45" s="17">
        <v>38.081797296766197</v>
      </c>
      <c r="P45" s="17"/>
      <c r="Q45" s="25">
        <v>84.861989379468227</v>
      </c>
      <c r="R45" s="25">
        <v>8.7253485448370327</v>
      </c>
      <c r="S45" s="25">
        <v>3.4629313418272569</v>
      </c>
      <c r="T45" s="25">
        <v>2.9487925243465369</v>
      </c>
      <c r="U45" s="11"/>
      <c r="V45" s="25">
        <v>14.379937327604001</v>
      </c>
      <c r="W45" s="25">
        <v>30.935582534291562</v>
      </c>
      <c r="X45" s="25">
        <v>54.683541928583487</v>
      </c>
    </row>
    <row r="46" spans="1:24" x14ac:dyDescent="0.25">
      <c r="A46" s="41" t="s">
        <v>51</v>
      </c>
      <c r="B46" s="69">
        <v>598</v>
      </c>
      <c r="C46" s="69">
        <v>171.2</v>
      </c>
      <c r="D46" s="69"/>
      <c r="E46" s="10">
        <v>143.1</v>
      </c>
      <c r="F46" s="10">
        <v>17.899999999999999</v>
      </c>
      <c r="G46" s="10">
        <v>2.5</v>
      </c>
      <c r="H46" s="10">
        <v>7.7</v>
      </c>
      <c r="I46" s="10"/>
      <c r="J46" s="10">
        <v>17.3</v>
      </c>
      <c r="K46" s="10">
        <v>90.1</v>
      </c>
      <c r="L46" s="10">
        <v>63.8</v>
      </c>
      <c r="N46" s="17">
        <v>100</v>
      </c>
      <c r="O46" s="17">
        <v>28.628762541806019</v>
      </c>
      <c r="P46" s="17"/>
      <c r="Q46" s="25">
        <v>83.586448598130843</v>
      </c>
      <c r="R46" s="25">
        <v>10.455607476635514</v>
      </c>
      <c r="S46" s="25">
        <v>1.4602803738317758</v>
      </c>
      <c r="T46" s="25">
        <v>4.4976635514018692</v>
      </c>
      <c r="U46" s="11"/>
      <c r="V46" s="25">
        <v>10.105140186915888</v>
      </c>
      <c r="W46" s="25">
        <v>52.628504672897193</v>
      </c>
      <c r="X46" s="25">
        <v>37.266355140186917</v>
      </c>
    </row>
    <row r="47" spans="1:24" x14ac:dyDescent="0.25">
      <c r="A47" s="41" t="s">
        <v>52</v>
      </c>
      <c r="B47" s="69">
        <v>125</v>
      </c>
      <c r="C47" s="69">
        <v>24.4</v>
      </c>
      <c r="D47" s="69"/>
      <c r="E47" s="10">
        <v>21.7</v>
      </c>
      <c r="F47" s="51">
        <v>0</v>
      </c>
      <c r="G47" s="51">
        <v>0</v>
      </c>
      <c r="H47" s="10">
        <v>2.7</v>
      </c>
      <c r="I47" s="10"/>
      <c r="J47" s="10">
        <v>4.5999999999999996</v>
      </c>
      <c r="K47" s="10">
        <v>4</v>
      </c>
      <c r="L47" s="10">
        <v>15.7</v>
      </c>
      <c r="N47" s="17">
        <v>100</v>
      </c>
      <c r="O47" s="17">
        <v>19.52</v>
      </c>
      <c r="P47" s="17"/>
      <c r="Q47" s="25">
        <v>88.934426229508205</v>
      </c>
      <c r="R47" s="51" t="s">
        <v>124</v>
      </c>
      <c r="S47" s="51" t="s">
        <v>124</v>
      </c>
      <c r="T47" s="25">
        <v>11.065573770491804</v>
      </c>
      <c r="U47" s="11"/>
      <c r="V47" s="25">
        <v>18.852459016393443</v>
      </c>
      <c r="W47" s="25">
        <v>16.393442622950822</v>
      </c>
      <c r="X47" s="25">
        <v>64.344262295081961</v>
      </c>
    </row>
    <row r="48" spans="1:24" ht="27" x14ac:dyDescent="0.25">
      <c r="A48" s="41" t="s">
        <v>53</v>
      </c>
      <c r="B48" s="69">
        <v>10609</v>
      </c>
      <c r="C48" s="69">
        <v>2407.1</v>
      </c>
      <c r="D48" s="69"/>
      <c r="E48" s="10">
        <v>2066.8000000000002</v>
      </c>
      <c r="F48" s="10">
        <v>228.9</v>
      </c>
      <c r="G48" s="10">
        <v>74.8</v>
      </c>
      <c r="H48" s="10">
        <v>36.5</v>
      </c>
      <c r="I48" s="10"/>
      <c r="J48" s="10">
        <v>363.8</v>
      </c>
      <c r="K48" s="10">
        <v>686.9</v>
      </c>
      <c r="L48" s="10">
        <v>1356.4</v>
      </c>
      <c r="N48" s="17">
        <v>100</v>
      </c>
      <c r="O48" s="17">
        <v>22.689226128758598</v>
      </c>
      <c r="P48" s="17"/>
      <c r="Q48" s="25">
        <v>85.862656308420938</v>
      </c>
      <c r="R48" s="25">
        <v>9.509368119313697</v>
      </c>
      <c r="S48" s="25">
        <v>3.1074737235677787</v>
      </c>
      <c r="T48" s="25">
        <v>1.5163474720618173</v>
      </c>
      <c r="U48" s="11"/>
      <c r="V48" s="25">
        <v>15.113622200988743</v>
      </c>
      <c r="W48" s="25">
        <v>28.53641311121266</v>
      </c>
      <c r="X48" s="25">
        <v>56.349964687798604</v>
      </c>
    </row>
    <row r="49" spans="1:24" x14ac:dyDescent="0.25">
      <c r="A49" s="41" t="s">
        <v>54</v>
      </c>
      <c r="B49" s="69">
        <v>751</v>
      </c>
      <c r="C49" s="69">
        <v>239.7</v>
      </c>
      <c r="D49" s="69"/>
      <c r="E49" s="10">
        <v>184.6</v>
      </c>
      <c r="F49" s="10">
        <v>33.299999999999997</v>
      </c>
      <c r="G49" s="10">
        <v>20.5</v>
      </c>
      <c r="H49" s="10">
        <v>1.2</v>
      </c>
      <c r="I49" s="10"/>
      <c r="J49" s="10">
        <v>26.4</v>
      </c>
      <c r="K49" s="10">
        <v>52.5</v>
      </c>
      <c r="L49" s="10">
        <v>160.80000000000001</v>
      </c>
      <c r="N49" s="17">
        <v>100</v>
      </c>
      <c r="O49" s="17">
        <v>31.91744340878828</v>
      </c>
      <c r="P49" s="17"/>
      <c r="Q49" s="25">
        <v>77.012932832707548</v>
      </c>
      <c r="R49" s="25">
        <v>13.892365456821027</v>
      </c>
      <c r="S49" s="25">
        <v>8.5523571130579903</v>
      </c>
      <c r="T49" s="25">
        <v>0.50062578222778475</v>
      </c>
      <c r="U49" s="11"/>
      <c r="V49" s="25">
        <v>11.013767209011265</v>
      </c>
      <c r="W49" s="25">
        <v>21.902377972465583</v>
      </c>
      <c r="X49" s="25">
        <v>67.083854818523164</v>
      </c>
    </row>
    <row r="50" spans="1:24" x14ac:dyDescent="0.25">
      <c r="A50" s="41" t="s">
        <v>55</v>
      </c>
      <c r="B50" s="69">
        <v>22999</v>
      </c>
      <c r="C50" s="69">
        <v>5262.5</v>
      </c>
      <c r="D50" s="69"/>
      <c r="E50" s="10">
        <v>3837</v>
      </c>
      <c r="F50" s="10">
        <v>1069.5999999999999</v>
      </c>
      <c r="G50" s="10">
        <v>156.80000000000001</v>
      </c>
      <c r="H50" s="10">
        <v>199.1</v>
      </c>
      <c r="I50" s="10"/>
      <c r="J50" s="10">
        <v>717.6</v>
      </c>
      <c r="K50" s="10">
        <v>1870.7</v>
      </c>
      <c r="L50" s="10">
        <v>2674.2</v>
      </c>
      <c r="N50" s="17">
        <v>100</v>
      </c>
      <c r="O50" s="17">
        <v>22.881429627375102</v>
      </c>
      <c r="P50" s="17"/>
      <c r="Q50" s="25">
        <v>72.912114014251785</v>
      </c>
      <c r="R50" s="25">
        <v>20.324940617577195</v>
      </c>
      <c r="S50" s="25">
        <v>2.9795724465558195</v>
      </c>
      <c r="T50" s="25">
        <v>3.7833729216152014</v>
      </c>
      <c r="U50" s="11"/>
      <c r="V50" s="25">
        <v>13.636104513064135</v>
      </c>
      <c r="W50" s="25">
        <v>35.547743467933493</v>
      </c>
      <c r="X50" s="25">
        <v>50.816152019002367</v>
      </c>
    </row>
    <row r="51" spans="1:24" x14ac:dyDescent="0.25">
      <c r="A51" s="41" t="s">
        <v>56</v>
      </c>
      <c r="B51" s="69">
        <v>137665</v>
      </c>
      <c r="C51" s="69">
        <v>26311.4</v>
      </c>
      <c r="D51" s="69"/>
      <c r="E51" s="10">
        <v>20816.3</v>
      </c>
      <c r="F51" s="10">
        <v>2396</v>
      </c>
      <c r="G51" s="10">
        <v>607.70000000000005</v>
      </c>
      <c r="H51" s="10">
        <v>2491.4</v>
      </c>
      <c r="I51" s="10"/>
      <c r="J51" s="10">
        <v>7452.6</v>
      </c>
      <c r="K51" s="10">
        <v>7183.5</v>
      </c>
      <c r="L51" s="10">
        <v>11675.3</v>
      </c>
      <c r="N51" s="17">
        <v>100</v>
      </c>
      <c r="O51" s="17">
        <v>19.112628482185016</v>
      </c>
      <c r="P51" s="17"/>
      <c r="Q51" s="25">
        <v>79.115136404752306</v>
      </c>
      <c r="R51" s="25">
        <v>9.1063189339981907</v>
      </c>
      <c r="S51" s="25">
        <v>2.3096452488275045</v>
      </c>
      <c r="T51" s="25">
        <v>9.4688994124219921</v>
      </c>
      <c r="U51" s="11"/>
      <c r="V51" s="25">
        <v>28.324604544037946</v>
      </c>
      <c r="W51" s="25">
        <v>27.30185394923873</v>
      </c>
      <c r="X51" s="25">
        <v>44.373541506723321</v>
      </c>
    </row>
    <row r="52" spans="1:24" x14ac:dyDescent="0.25">
      <c r="A52" s="41" t="s">
        <v>57</v>
      </c>
      <c r="B52" s="69">
        <v>1385</v>
      </c>
      <c r="C52" s="69">
        <v>240.4</v>
      </c>
      <c r="D52" s="69"/>
      <c r="E52" s="10">
        <v>186.3</v>
      </c>
      <c r="F52" s="10">
        <v>24.8</v>
      </c>
      <c r="G52" s="10">
        <v>11.5</v>
      </c>
      <c r="H52" s="10">
        <v>17.899999999999999</v>
      </c>
      <c r="I52" s="10"/>
      <c r="J52" s="10">
        <v>52.2</v>
      </c>
      <c r="K52" s="10">
        <v>51.1</v>
      </c>
      <c r="L52" s="10">
        <v>137.19999999999999</v>
      </c>
      <c r="N52" s="17">
        <v>100</v>
      </c>
      <c r="O52" s="17">
        <v>17.357400722021659</v>
      </c>
      <c r="P52" s="17"/>
      <c r="Q52" s="25">
        <v>77.495840266222956</v>
      </c>
      <c r="R52" s="25">
        <v>10.316139767054908</v>
      </c>
      <c r="S52" s="25">
        <v>4.7836938435940102</v>
      </c>
      <c r="T52" s="25">
        <v>7.4459234608985012</v>
      </c>
      <c r="U52" s="11"/>
      <c r="V52" s="25">
        <v>21.713810316139767</v>
      </c>
      <c r="W52" s="25">
        <v>21.256239600665559</v>
      </c>
      <c r="X52" s="25">
        <v>57.071547420965054</v>
      </c>
    </row>
    <row r="53" spans="1:24" ht="40.5" x14ac:dyDescent="0.25">
      <c r="A53" s="41" t="s">
        <v>58</v>
      </c>
      <c r="B53" s="69">
        <v>1452</v>
      </c>
      <c r="C53" s="69">
        <v>408</v>
      </c>
      <c r="D53" s="69"/>
      <c r="E53" s="10">
        <v>349.9</v>
      </c>
      <c r="F53" s="10">
        <v>47.5</v>
      </c>
      <c r="G53" s="10">
        <v>7.7</v>
      </c>
      <c r="H53" s="10">
        <v>2.9</v>
      </c>
      <c r="I53" s="10"/>
      <c r="J53" s="10">
        <v>34.1</v>
      </c>
      <c r="K53" s="10">
        <v>204.8</v>
      </c>
      <c r="L53" s="10">
        <v>169.1</v>
      </c>
      <c r="N53" s="17">
        <v>100</v>
      </c>
      <c r="O53" s="17">
        <v>28.099173553719009</v>
      </c>
      <c r="P53" s="17"/>
      <c r="Q53" s="25">
        <v>85.759803921568619</v>
      </c>
      <c r="R53" s="25">
        <v>11.642156862745098</v>
      </c>
      <c r="S53" s="25">
        <v>1.8872549019607843</v>
      </c>
      <c r="T53" s="25">
        <v>0.71078431372549022</v>
      </c>
      <c r="U53" s="11"/>
      <c r="V53" s="25">
        <v>8.3578431372549034</v>
      </c>
      <c r="W53" s="25">
        <v>50.196078431372548</v>
      </c>
      <c r="X53" s="25">
        <v>41.446078431372548</v>
      </c>
    </row>
    <row r="54" spans="1:24" x14ac:dyDescent="0.25">
      <c r="A54" s="41" t="s">
        <v>59</v>
      </c>
      <c r="B54" s="69">
        <v>538</v>
      </c>
      <c r="C54" s="69">
        <v>69.2</v>
      </c>
      <c r="D54" s="69"/>
      <c r="E54" s="10">
        <v>59.7</v>
      </c>
      <c r="F54" s="10">
        <v>6.1</v>
      </c>
      <c r="G54" s="10">
        <v>2.7</v>
      </c>
      <c r="H54" s="10">
        <v>0.7</v>
      </c>
      <c r="I54" s="10"/>
      <c r="J54" s="10">
        <v>5.5</v>
      </c>
      <c r="K54" s="10">
        <v>8.3000000000000007</v>
      </c>
      <c r="L54" s="10">
        <v>55.4</v>
      </c>
      <c r="N54" s="17">
        <v>100</v>
      </c>
      <c r="O54" s="17">
        <v>12.862453531598513</v>
      </c>
      <c r="P54" s="17"/>
      <c r="Q54" s="25">
        <v>86.271676300578036</v>
      </c>
      <c r="R54" s="25">
        <v>8.8150289017341041</v>
      </c>
      <c r="S54" s="25">
        <v>3.901734104046243</v>
      </c>
      <c r="T54" s="25">
        <v>1.0115606936416184</v>
      </c>
      <c r="U54" s="11"/>
      <c r="V54" s="25">
        <v>7.9479768786127174</v>
      </c>
      <c r="W54" s="25">
        <v>11.994219653179192</v>
      </c>
      <c r="X54" s="25">
        <v>80.057803468208093</v>
      </c>
    </row>
    <row r="55" spans="1:24" x14ac:dyDescent="0.25">
      <c r="A55" s="41" t="s">
        <v>60</v>
      </c>
      <c r="B55" s="69">
        <v>1154</v>
      </c>
      <c r="C55" s="69">
        <v>253.6</v>
      </c>
      <c r="D55" s="69"/>
      <c r="E55" s="10">
        <v>231.6</v>
      </c>
      <c r="F55" s="10">
        <v>13.5</v>
      </c>
      <c r="G55" s="10">
        <v>3.8</v>
      </c>
      <c r="H55" s="10">
        <v>4.8</v>
      </c>
      <c r="I55" s="10"/>
      <c r="J55" s="10">
        <v>51.8</v>
      </c>
      <c r="K55" s="10">
        <v>70.099999999999994</v>
      </c>
      <c r="L55" s="10">
        <v>131.80000000000001</v>
      </c>
      <c r="N55" s="17">
        <v>100</v>
      </c>
      <c r="O55" s="17">
        <v>21.975736568457538</v>
      </c>
      <c r="P55" s="17"/>
      <c r="Q55" s="25">
        <v>91.32492113564669</v>
      </c>
      <c r="R55" s="25">
        <v>5.3233438485804419</v>
      </c>
      <c r="S55" s="25">
        <v>1.4984227129337537</v>
      </c>
      <c r="T55" s="25">
        <v>1.8927444794952681</v>
      </c>
      <c r="U55" s="11"/>
      <c r="V55" s="25">
        <v>20.425867507886437</v>
      </c>
      <c r="W55" s="25">
        <v>27.641955835962147</v>
      </c>
      <c r="X55" s="25">
        <v>51.971608832807583</v>
      </c>
    </row>
    <row r="56" spans="1:24" ht="27" x14ac:dyDescent="0.25">
      <c r="A56" s="41" t="s">
        <v>61</v>
      </c>
      <c r="B56" s="69">
        <v>11123</v>
      </c>
      <c r="C56" s="69">
        <v>1620.1</v>
      </c>
      <c r="D56" s="69"/>
      <c r="E56" s="10">
        <v>1303.9000000000001</v>
      </c>
      <c r="F56" s="10">
        <v>239.5</v>
      </c>
      <c r="G56" s="10">
        <v>28.1</v>
      </c>
      <c r="H56" s="10">
        <v>48.5</v>
      </c>
      <c r="I56" s="10"/>
      <c r="J56" s="10">
        <v>275.10000000000002</v>
      </c>
      <c r="K56" s="10">
        <v>666</v>
      </c>
      <c r="L56" s="10">
        <v>678.9</v>
      </c>
      <c r="N56" s="17">
        <v>100</v>
      </c>
      <c r="O56" s="17">
        <v>14.565315112829271</v>
      </c>
      <c r="P56" s="17"/>
      <c r="Q56" s="25">
        <v>80.482686253934958</v>
      </c>
      <c r="R56" s="25">
        <v>14.783038084068886</v>
      </c>
      <c r="S56" s="25">
        <v>1.7344608357508797</v>
      </c>
      <c r="T56" s="25">
        <v>2.993642367755077</v>
      </c>
      <c r="U56" s="11"/>
      <c r="V56" s="25">
        <v>16.980433306586015</v>
      </c>
      <c r="W56" s="25">
        <v>41.108573544842912</v>
      </c>
      <c r="X56" s="25">
        <v>41.904820690080861</v>
      </c>
    </row>
    <row r="57" spans="1:24" ht="27" x14ac:dyDescent="0.25">
      <c r="A57" s="41" t="s">
        <v>62</v>
      </c>
      <c r="B57" s="69">
        <v>11258</v>
      </c>
      <c r="C57" s="69">
        <v>1483.4</v>
      </c>
      <c r="D57" s="69"/>
      <c r="E57" s="10">
        <v>1400.6</v>
      </c>
      <c r="F57" s="10">
        <v>62.2</v>
      </c>
      <c r="G57" s="10">
        <v>13.4</v>
      </c>
      <c r="H57" s="10">
        <v>7.2</v>
      </c>
      <c r="I57" s="10"/>
      <c r="J57" s="10">
        <v>318.39999999999998</v>
      </c>
      <c r="K57" s="10">
        <v>389.8</v>
      </c>
      <c r="L57" s="10">
        <v>775.2</v>
      </c>
      <c r="N57" s="17">
        <v>100</v>
      </c>
      <c r="O57" s="17">
        <v>13.176407887724286</v>
      </c>
      <c r="P57" s="17"/>
      <c r="Q57" s="25">
        <v>94.418228394229459</v>
      </c>
      <c r="R57" s="25">
        <v>4.1930699743831736</v>
      </c>
      <c r="S57" s="25">
        <v>0.90333018740730753</v>
      </c>
      <c r="T57" s="25">
        <v>0.48537144398004584</v>
      </c>
      <c r="U57" s="11"/>
      <c r="V57" s="25">
        <v>21.464203856006471</v>
      </c>
      <c r="W57" s="25">
        <v>26.277470675475257</v>
      </c>
      <c r="X57" s="25">
        <v>52.258325468518272</v>
      </c>
    </row>
    <row r="58" spans="1:24" x14ac:dyDescent="0.25">
      <c r="A58" s="41" t="s">
        <v>63</v>
      </c>
      <c r="B58" s="51" t="s">
        <v>124</v>
      </c>
      <c r="C58" s="51" t="s">
        <v>124</v>
      </c>
      <c r="D58" s="51"/>
      <c r="E58" s="51" t="s">
        <v>124</v>
      </c>
      <c r="F58" s="51" t="s">
        <v>124</v>
      </c>
      <c r="G58" s="51" t="s">
        <v>124</v>
      </c>
      <c r="H58" s="51" t="s">
        <v>124</v>
      </c>
      <c r="I58" s="51"/>
      <c r="J58" s="51" t="s">
        <v>124</v>
      </c>
      <c r="K58" s="51" t="s">
        <v>124</v>
      </c>
      <c r="L58" s="51" t="s">
        <v>124</v>
      </c>
      <c r="N58" s="51" t="s">
        <v>124</v>
      </c>
      <c r="O58" s="51" t="s">
        <v>124</v>
      </c>
      <c r="P58" s="17"/>
      <c r="Q58" s="51" t="s">
        <v>124</v>
      </c>
      <c r="R58" s="51" t="s">
        <v>124</v>
      </c>
      <c r="S58" s="51" t="s">
        <v>124</v>
      </c>
      <c r="T58" s="51" t="s">
        <v>124</v>
      </c>
      <c r="U58" s="11"/>
      <c r="V58" s="51" t="s">
        <v>124</v>
      </c>
      <c r="W58" s="51" t="s">
        <v>124</v>
      </c>
      <c r="X58" s="51" t="s">
        <v>124</v>
      </c>
    </row>
    <row r="59" spans="1:24" ht="27" x14ac:dyDescent="0.25">
      <c r="A59" s="41" t="s">
        <v>64</v>
      </c>
      <c r="B59" s="51" t="s">
        <v>124</v>
      </c>
      <c r="C59" s="51" t="s">
        <v>124</v>
      </c>
      <c r="D59" s="51"/>
      <c r="E59" s="51" t="s">
        <v>124</v>
      </c>
      <c r="F59" s="51" t="s">
        <v>124</v>
      </c>
      <c r="G59" s="51" t="s">
        <v>124</v>
      </c>
      <c r="H59" s="51" t="s">
        <v>124</v>
      </c>
      <c r="I59" s="51"/>
      <c r="J59" s="51" t="s">
        <v>124</v>
      </c>
      <c r="K59" s="51" t="s">
        <v>124</v>
      </c>
      <c r="L59" s="51" t="s">
        <v>124</v>
      </c>
      <c r="N59" s="51" t="s">
        <v>124</v>
      </c>
      <c r="O59" s="51" t="s">
        <v>124</v>
      </c>
      <c r="P59" s="17"/>
      <c r="Q59" s="51" t="s">
        <v>124</v>
      </c>
      <c r="R59" s="51" t="s">
        <v>124</v>
      </c>
      <c r="S59" s="51" t="s">
        <v>124</v>
      </c>
      <c r="T59" s="51" t="s">
        <v>124</v>
      </c>
      <c r="U59" s="11"/>
      <c r="V59" s="51" t="s">
        <v>124</v>
      </c>
      <c r="W59" s="51" t="s">
        <v>124</v>
      </c>
      <c r="X59" s="51" t="s">
        <v>124</v>
      </c>
    </row>
    <row r="60" spans="1:24" ht="27" x14ac:dyDescent="0.25">
      <c r="A60" s="41" t="s">
        <v>65</v>
      </c>
      <c r="B60" s="51" t="s">
        <v>124</v>
      </c>
      <c r="C60" s="51" t="s">
        <v>124</v>
      </c>
      <c r="D60" s="51"/>
      <c r="E60" s="51" t="s">
        <v>124</v>
      </c>
      <c r="F60" s="51" t="s">
        <v>124</v>
      </c>
      <c r="G60" s="51" t="s">
        <v>124</v>
      </c>
      <c r="H60" s="51" t="s">
        <v>124</v>
      </c>
      <c r="I60" s="51"/>
      <c r="J60" s="51" t="s">
        <v>124</v>
      </c>
      <c r="K60" s="51" t="s">
        <v>124</v>
      </c>
      <c r="L60" s="51" t="s">
        <v>124</v>
      </c>
      <c r="N60" s="51" t="s">
        <v>124</v>
      </c>
      <c r="O60" s="51" t="s">
        <v>124</v>
      </c>
      <c r="P60" s="17"/>
      <c r="Q60" s="51" t="s">
        <v>124</v>
      </c>
      <c r="R60" s="51" t="s">
        <v>124</v>
      </c>
      <c r="S60" s="51" t="s">
        <v>124</v>
      </c>
      <c r="T60" s="51" t="s">
        <v>124</v>
      </c>
      <c r="U60" s="11"/>
      <c r="V60" s="51" t="s">
        <v>124</v>
      </c>
      <c r="W60" s="51" t="s">
        <v>124</v>
      </c>
      <c r="X60" s="51" t="s">
        <v>124</v>
      </c>
    </row>
    <row r="61" spans="1:24" x14ac:dyDescent="0.25">
      <c r="A61" s="41" t="s">
        <v>66</v>
      </c>
      <c r="B61" s="69">
        <v>23595.1</v>
      </c>
      <c r="C61" s="69">
        <v>2085.4</v>
      </c>
      <c r="D61" s="69"/>
      <c r="E61" s="10">
        <v>1810.2</v>
      </c>
      <c r="F61" s="10">
        <v>168.4</v>
      </c>
      <c r="G61" s="10">
        <v>53.9</v>
      </c>
      <c r="H61" s="10">
        <v>52.9</v>
      </c>
      <c r="I61" s="10"/>
      <c r="J61" s="10">
        <v>227</v>
      </c>
      <c r="K61" s="10">
        <v>319.60000000000002</v>
      </c>
      <c r="L61" s="10">
        <v>1538.8</v>
      </c>
      <c r="N61" s="17">
        <v>100</v>
      </c>
      <c r="O61" s="17">
        <v>8.838275743692547</v>
      </c>
      <c r="P61" s="17"/>
      <c r="Q61" s="25">
        <v>86.803490936990499</v>
      </c>
      <c r="R61" s="25">
        <v>8.0751894121031942</v>
      </c>
      <c r="S61" s="25">
        <v>2.5846360410472813</v>
      </c>
      <c r="T61" s="25">
        <v>2.5366836098590193</v>
      </c>
      <c r="U61" s="11"/>
      <c r="V61" s="25">
        <v>10.885201879735302</v>
      </c>
      <c r="W61" s="25">
        <v>15.325597007768293</v>
      </c>
      <c r="X61" s="25">
        <v>73.7892011124964</v>
      </c>
    </row>
    <row r="62" spans="1:24" x14ac:dyDescent="0.25">
      <c r="A62" s="41" t="s">
        <v>67</v>
      </c>
      <c r="B62" s="69">
        <v>34047</v>
      </c>
      <c r="C62" s="69">
        <v>2916.6</v>
      </c>
      <c r="D62" s="69"/>
      <c r="E62" s="10">
        <v>2565.1</v>
      </c>
      <c r="F62" s="10">
        <v>291.10000000000002</v>
      </c>
      <c r="G62" s="10">
        <v>54.4</v>
      </c>
      <c r="H62" s="10">
        <v>5.9</v>
      </c>
      <c r="I62" s="10"/>
      <c r="J62" s="10">
        <v>665.9</v>
      </c>
      <c r="K62" s="10">
        <v>778</v>
      </c>
      <c r="L62" s="10">
        <v>1472.6</v>
      </c>
      <c r="N62" s="17">
        <v>100</v>
      </c>
      <c r="O62" s="17">
        <v>8.5663935148471229</v>
      </c>
      <c r="P62" s="17"/>
      <c r="Q62" s="25">
        <v>87.948295961050533</v>
      </c>
      <c r="R62" s="25">
        <v>9.9807995611328284</v>
      </c>
      <c r="S62" s="25">
        <v>1.8651854899540563</v>
      </c>
      <c r="T62" s="25">
        <v>0.2022903380648701</v>
      </c>
      <c r="U62" s="11"/>
      <c r="V62" s="25">
        <v>22.831379002948637</v>
      </c>
      <c r="W62" s="25">
        <v>26.674895426181173</v>
      </c>
      <c r="X62" s="25">
        <v>50.490296921072478</v>
      </c>
    </row>
    <row r="63" spans="1:24" ht="27" x14ac:dyDescent="0.25">
      <c r="A63" s="41" t="s">
        <v>68</v>
      </c>
      <c r="B63" s="69">
        <v>7212</v>
      </c>
      <c r="C63" s="69">
        <v>1180.8</v>
      </c>
      <c r="D63" s="69"/>
      <c r="E63" s="10">
        <v>921.9</v>
      </c>
      <c r="F63" s="10">
        <v>215.5</v>
      </c>
      <c r="G63" s="10">
        <v>33.200000000000003</v>
      </c>
      <c r="H63" s="10">
        <v>10.1</v>
      </c>
      <c r="I63" s="10"/>
      <c r="J63" s="10">
        <v>141.19999999999999</v>
      </c>
      <c r="K63" s="10">
        <v>397.9</v>
      </c>
      <c r="L63" s="10">
        <v>641.6</v>
      </c>
      <c r="N63" s="17">
        <v>100</v>
      </c>
      <c r="O63" s="17">
        <v>16.372712146422629</v>
      </c>
      <c r="P63" s="17"/>
      <c r="Q63" s="25">
        <v>78.074186991869922</v>
      </c>
      <c r="R63" s="25">
        <v>18.250338753387535</v>
      </c>
      <c r="S63" s="25">
        <v>2.8116531165311658</v>
      </c>
      <c r="T63" s="25">
        <v>0.85535230352303515</v>
      </c>
      <c r="U63" s="11"/>
      <c r="V63" s="25">
        <v>11.957994579945799</v>
      </c>
      <c r="W63" s="25">
        <v>33.697493224932252</v>
      </c>
      <c r="X63" s="25">
        <v>54.336043360433607</v>
      </c>
    </row>
    <row r="64" spans="1:24" ht="27" x14ac:dyDescent="0.25">
      <c r="A64" s="41" t="s">
        <v>69</v>
      </c>
      <c r="B64" s="69">
        <v>9056</v>
      </c>
      <c r="C64" s="69">
        <v>2218.5</v>
      </c>
      <c r="D64" s="69"/>
      <c r="E64" s="10">
        <v>1614.2</v>
      </c>
      <c r="F64" s="10">
        <v>520.4</v>
      </c>
      <c r="G64" s="10">
        <v>13.5</v>
      </c>
      <c r="H64" s="10">
        <v>70.400000000000006</v>
      </c>
      <c r="I64" s="10"/>
      <c r="J64" s="10">
        <v>302.3</v>
      </c>
      <c r="K64" s="10">
        <v>541.4</v>
      </c>
      <c r="L64" s="10">
        <v>1374.8</v>
      </c>
      <c r="N64" s="17">
        <v>100</v>
      </c>
      <c r="O64" s="17">
        <v>24.497570671378092</v>
      </c>
      <c r="P64" s="17"/>
      <c r="Q64" s="25">
        <v>72.760874464728417</v>
      </c>
      <c r="R64" s="25">
        <v>23.457290962361952</v>
      </c>
      <c r="S64" s="25">
        <v>0.6085192697768762</v>
      </c>
      <c r="T64" s="25">
        <v>3.1733153031327475</v>
      </c>
      <c r="U64" s="11"/>
      <c r="V64" s="25">
        <v>13.626324092855532</v>
      </c>
      <c r="W64" s="25">
        <v>24.403876493125985</v>
      </c>
      <c r="X64" s="25">
        <v>61.969799414018482</v>
      </c>
    </row>
    <row r="65" spans="1:24" x14ac:dyDescent="0.25">
      <c r="A65" s="41" t="s">
        <v>70</v>
      </c>
      <c r="B65" s="69">
        <v>1398</v>
      </c>
      <c r="C65" s="69">
        <v>374.2</v>
      </c>
      <c r="D65" s="69"/>
      <c r="E65" s="10">
        <v>270</v>
      </c>
      <c r="F65" s="10">
        <v>41.8</v>
      </c>
      <c r="G65" s="10">
        <v>21.9</v>
      </c>
      <c r="H65" s="10">
        <v>40.5</v>
      </c>
      <c r="I65" s="10"/>
      <c r="J65" s="10">
        <v>68</v>
      </c>
      <c r="K65" s="10">
        <v>212.5</v>
      </c>
      <c r="L65" s="10">
        <v>93.7</v>
      </c>
      <c r="N65" s="17">
        <v>100</v>
      </c>
      <c r="O65" s="17">
        <v>26.766809728183116</v>
      </c>
      <c r="P65" s="17"/>
      <c r="Q65" s="25">
        <v>72.153928380545167</v>
      </c>
      <c r="R65" s="25">
        <v>11.17049706039551</v>
      </c>
      <c r="S65" s="25">
        <v>5.852485301977552</v>
      </c>
      <c r="T65" s="25">
        <v>10.823089257081776</v>
      </c>
      <c r="U65" s="11"/>
      <c r="V65" s="25">
        <v>18.172100481026192</v>
      </c>
      <c r="W65" s="25">
        <v>56.78781400320684</v>
      </c>
      <c r="X65" s="25">
        <v>25.040085515766968</v>
      </c>
    </row>
    <row r="66" spans="1:24" x14ac:dyDescent="0.25">
      <c r="A66" s="41" t="s">
        <v>71</v>
      </c>
      <c r="B66" s="69">
        <v>3391</v>
      </c>
      <c r="C66" s="69">
        <v>672.9</v>
      </c>
      <c r="D66" s="69"/>
      <c r="E66" s="10">
        <v>614.1</v>
      </c>
      <c r="F66" s="10">
        <v>35.799999999999997</v>
      </c>
      <c r="G66" s="10">
        <v>20</v>
      </c>
      <c r="H66" s="10">
        <v>3</v>
      </c>
      <c r="I66" s="10"/>
      <c r="J66" s="10">
        <v>106.2</v>
      </c>
      <c r="K66" s="10">
        <v>193</v>
      </c>
      <c r="L66" s="10">
        <v>373.8</v>
      </c>
      <c r="N66" s="17">
        <v>100</v>
      </c>
      <c r="O66" s="17">
        <v>19.843703922146858</v>
      </c>
      <c r="P66" s="17"/>
      <c r="Q66" s="25">
        <v>91.261703076237183</v>
      </c>
      <c r="R66" s="25">
        <v>5.3202556100460692</v>
      </c>
      <c r="S66" s="25">
        <v>2.9722098380145638</v>
      </c>
      <c r="T66" s="25">
        <v>0.44583147570218462</v>
      </c>
      <c r="U66" s="11"/>
      <c r="V66" s="25">
        <v>15.782434239857334</v>
      </c>
      <c r="W66" s="25">
        <v>28.681824936840545</v>
      </c>
      <c r="X66" s="25">
        <v>55.550601872492201</v>
      </c>
    </row>
    <row r="67" spans="1:24" ht="27" x14ac:dyDescent="0.25">
      <c r="A67" s="41" t="s">
        <v>72</v>
      </c>
      <c r="B67" s="69">
        <v>8784</v>
      </c>
      <c r="C67" s="69">
        <v>1578.4</v>
      </c>
      <c r="D67" s="69"/>
      <c r="E67" s="10">
        <v>1341.5</v>
      </c>
      <c r="F67" s="10">
        <v>114.3</v>
      </c>
      <c r="G67" s="10">
        <v>59.9</v>
      </c>
      <c r="H67" s="10">
        <v>62.7</v>
      </c>
      <c r="I67" s="10"/>
      <c r="J67" s="10">
        <v>255.7</v>
      </c>
      <c r="K67" s="10">
        <v>513.70000000000005</v>
      </c>
      <c r="L67" s="10">
        <v>809</v>
      </c>
      <c r="N67" s="17">
        <v>100</v>
      </c>
      <c r="O67" s="17">
        <v>17.969034608378873</v>
      </c>
      <c r="P67" s="17"/>
      <c r="Q67" s="25">
        <v>84.991130258489605</v>
      </c>
      <c r="R67" s="25">
        <v>7.2415103902686253</v>
      </c>
      <c r="S67" s="25">
        <v>3.7949822605169792</v>
      </c>
      <c r="T67" s="25">
        <v>3.9723770907247844</v>
      </c>
      <c r="U67" s="11"/>
      <c r="V67" s="25">
        <v>16.199949315762797</v>
      </c>
      <c r="W67" s="25">
        <v>32.545615813482009</v>
      </c>
      <c r="X67" s="25">
        <v>51.254434870755198</v>
      </c>
    </row>
    <row r="68" spans="1:24" x14ac:dyDescent="0.25">
      <c r="A68" s="41" t="s">
        <v>73</v>
      </c>
      <c r="B68" s="69">
        <v>717</v>
      </c>
      <c r="C68" s="69">
        <v>139.6</v>
      </c>
      <c r="D68" s="69"/>
      <c r="E68" s="10">
        <v>139.1</v>
      </c>
      <c r="F68" s="10">
        <v>0.5</v>
      </c>
      <c r="G68" s="10">
        <v>0</v>
      </c>
      <c r="H68" s="10">
        <v>0</v>
      </c>
      <c r="I68" s="10"/>
      <c r="J68" s="10">
        <v>23.2</v>
      </c>
      <c r="K68" s="10">
        <v>27.7</v>
      </c>
      <c r="L68" s="10">
        <v>88.7</v>
      </c>
      <c r="N68" s="17">
        <v>100</v>
      </c>
      <c r="O68" s="17">
        <v>19.470013947001394</v>
      </c>
      <c r="P68" s="17"/>
      <c r="Q68" s="25">
        <v>99.641833810888244</v>
      </c>
      <c r="R68" s="25">
        <v>0.35816618911174786</v>
      </c>
      <c r="S68" s="25">
        <v>0</v>
      </c>
      <c r="T68" s="25">
        <v>0</v>
      </c>
      <c r="U68" s="11"/>
      <c r="V68" s="25">
        <v>16.618911174785101</v>
      </c>
      <c r="W68" s="25">
        <v>19.842406876790829</v>
      </c>
      <c r="X68" s="25">
        <v>63.53868194842407</v>
      </c>
    </row>
    <row r="69" spans="1:24" x14ac:dyDescent="0.25">
      <c r="A69" s="41" t="s">
        <v>74</v>
      </c>
      <c r="B69" s="69">
        <v>3609</v>
      </c>
      <c r="C69" s="69">
        <v>1074.5999999999999</v>
      </c>
      <c r="D69" s="69"/>
      <c r="E69" s="10">
        <v>948.1</v>
      </c>
      <c r="F69" s="10">
        <v>67.599999999999994</v>
      </c>
      <c r="G69" s="10">
        <v>44.8</v>
      </c>
      <c r="H69" s="10">
        <v>14</v>
      </c>
      <c r="I69" s="10"/>
      <c r="J69" s="10">
        <v>117.8</v>
      </c>
      <c r="K69" s="10">
        <v>357</v>
      </c>
      <c r="L69" s="10">
        <v>599.70000000000005</v>
      </c>
      <c r="N69" s="17">
        <v>100</v>
      </c>
      <c r="O69" s="17">
        <v>29.775561097256855</v>
      </c>
      <c r="P69" s="17"/>
      <c r="Q69" s="25">
        <v>88.228177926670398</v>
      </c>
      <c r="R69" s="25">
        <v>6.2907128233761407</v>
      </c>
      <c r="S69" s="25">
        <v>4.1689931137167315</v>
      </c>
      <c r="T69" s="25">
        <v>1.3028103480364788</v>
      </c>
      <c r="U69" s="11"/>
      <c r="V69" s="25">
        <v>10.962218499906943</v>
      </c>
      <c r="W69" s="25">
        <v>33.221663874930208</v>
      </c>
      <c r="X69" s="25">
        <v>55.806811836962602</v>
      </c>
    </row>
    <row r="70" spans="1:24" ht="27" x14ac:dyDescent="0.25">
      <c r="A70" s="41" t="s">
        <v>75</v>
      </c>
      <c r="B70" s="69">
        <v>366</v>
      </c>
      <c r="C70" s="69">
        <v>61.9</v>
      </c>
      <c r="D70" s="69"/>
      <c r="E70" s="10">
        <v>57.6</v>
      </c>
      <c r="F70" s="10">
        <v>1</v>
      </c>
      <c r="G70" s="10">
        <v>3.3</v>
      </c>
      <c r="H70" s="51">
        <v>0</v>
      </c>
      <c r="I70" s="51"/>
      <c r="J70" s="10">
        <v>2</v>
      </c>
      <c r="K70" s="10">
        <v>19.8</v>
      </c>
      <c r="L70" s="10">
        <v>40</v>
      </c>
      <c r="N70" s="17">
        <v>100</v>
      </c>
      <c r="O70" s="17">
        <v>16.912568306010929</v>
      </c>
      <c r="P70" s="17"/>
      <c r="Q70" s="25">
        <v>93.05331179321486</v>
      </c>
      <c r="R70" s="25">
        <v>1.615508885298869</v>
      </c>
      <c r="S70" s="25">
        <v>5.3311793214862675</v>
      </c>
      <c r="T70" s="51" t="s">
        <v>124</v>
      </c>
      <c r="U70" s="11"/>
      <c r="V70" s="25">
        <v>3.2310177705977381</v>
      </c>
      <c r="W70" s="25">
        <v>31.987075928917612</v>
      </c>
      <c r="X70" s="25">
        <v>64.620355411954762</v>
      </c>
    </row>
    <row r="71" spans="1:24" ht="40.5" x14ac:dyDescent="0.25">
      <c r="A71" s="41" t="s">
        <v>76</v>
      </c>
      <c r="B71" s="69">
        <v>3672</v>
      </c>
      <c r="C71" s="69">
        <v>693.3</v>
      </c>
      <c r="D71" s="69"/>
      <c r="E71" s="10">
        <v>600.4</v>
      </c>
      <c r="F71" s="10">
        <v>58.9</v>
      </c>
      <c r="G71" s="10">
        <v>12.9</v>
      </c>
      <c r="H71" s="10">
        <v>21.1</v>
      </c>
      <c r="I71" s="10"/>
      <c r="J71" s="10">
        <v>193.2</v>
      </c>
      <c r="K71" s="10">
        <v>249.3</v>
      </c>
      <c r="L71" s="10">
        <v>250.9</v>
      </c>
      <c r="N71" s="17">
        <v>100</v>
      </c>
      <c r="O71" s="17">
        <v>18.880718954248366</v>
      </c>
      <c r="P71" s="17"/>
      <c r="Q71" s="25">
        <v>86.600317322948214</v>
      </c>
      <c r="R71" s="25">
        <v>8.4956007500360595</v>
      </c>
      <c r="S71" s="25">
        <v>1.8606663781912594</v>
      </c>
      <c r="T71" s="25">
        <v>3.0434155488244627</v>
      </c>
      <c r="U71" s="11"/>
      <c r="V71" s="25">
        <v>27.866724361748162</v>
      </c>
      <c r="W71" s="25">
        <v>35.958459541324103</v>
      </c>
      <c r="X71" s="25">
        <v>36.189239867301318</v>
      </c>
    </row>
    <row r="72" spans="1:24" x14ac:dyDescent="0.25">
      <c r="A72" s="41" t="s">
        <v>77</v>
      </c>
      <c r="B72" s="69">
        <v>1288</v>
      </c>
      <c r="C72" s="69">
        <v>253.7</v>
      </c>
      <c r="D72" s="69"/>
      <c r="E72" s="10">
        <v>222</v>
      </c>
      <c r="F72" s="10">
        <v>10.3</v>
      </c>
      <c r="G72" s="10">
        <v>8.4</v>
      </c>
      <c r="H72" s="10">
        <v>13.1</v>
      </c>
      <c r="I72" s="10"/>
      <c r="J72" s="10">
        <v>66.7</v>
      </c>
      <c r="K72" s="10">
        <v>63.2</v>
      </c>
      <c r="L72" s="10">
        <v>123.8</v>
      </c>
      <c r="N72" s="17">
        <v>100</v>
      </c>
      <c r="O72" s="17">
        <v>19.697204968944099</v>
      </c>
      <c r="P72" s="17"/>
      <c r="Q72" s="25">
        <v>87.504927079227429</v>
      </c>
      <c r="R72" s="25">
        <v>4.0599132834055975</v>
      </c>
      <c r="S72" s="25">
        <v>3.3109972408356327</v>
      </c>
      <c r="T72" s="25">
        <v>5.1635790303508085</v>
      </c>
      <c r="U72" s="11"/>
      <c r="V72" s="25">
        <v>26.290894757587701</v>
      </c>
      <c r="W72" s="25">
        <v>24.911312573906191</v>
      </c>
      <c r="X72" s="25">
        <v>48.797792668506112</v>
      </c>
    </row>
    <row r="73" spans="1:24" x14ac:dyDescent="0.25">
      <c r="A73" s="41" t="s">
        <v>78</v>
      </c>
      <c r="B73" s="69">
        <v>17794</v>
      </c>
      <c r="C73" s="69">
        <v>4454.7</v>
      </c>
      <c r="D73" s="69"/>
      <c r="E73" s="10">
        <v>3951.2</v>
      </c>
      <c r="F73" s="10">
        <v>311.8</v>
      </c>
      <c r="G73" s="10">
        <v>94.5</v>
      </c>
      <c r="H73" s="10">
        <v>97.2</v>
      </c>
      <c r="I73" s="10"/>
      <c r="J73" s="10">
        <v>745.5</v>
      </c>
      <c r="K73" s="10">
        <v>652.79999999999995</v>
      </c>
      <c r="L73" s="10">
        <v>3056.4</v>
      </c>
      <c r="N73" s="17">
        <v>100</v>
      </c>
      <c r="O73" s="17">
        <v>25.034843205574912</v>
      </c>
      <c r="P73" s="17"/>
      <c r="Q73" s="25">
        <v>88.697330908927654</v>
      </c>
      <c r="R73" s="25">
        <v>6.9993490021774756</v>
      </c>
      <c r="S73" s="25">
        <v>2.1213549733988821</v>
      </c>
      <c r="T73" s="25">
        <v>2.1819651154959931</v>
      </c>
      <c r="U73" s="11"/>
      <c r="V73" s="25">
        <v>16.735133679035627</v>
      </c>
      <c r="W73" s="25">
        <v>14.654185467034816</v>
      </c>
      <c r="X73" s="25">
        <v>68.610680853929566</v>
      </c>
    </row>
    <row r="74" spans="1:24" ht="27" x14ac:dyDescent="0.25">
      <c r="A74" s="41" t="s">
        <v>79</v>
      </c>
      <c r="B74" s="69">
        <v>12771</v>
      </c>
      <c r="C74" s="69">
        <v>2352.6999999999998</v>
      </c>
      <c r="D74" s="69"/>
      <c r="E74" s="10">
        <v>1837</v>
      </c>
      <c r="F74" s="10">
        <v>333.7</v>
      </c>
      <c r="G74" s="10">
        <v>56.3</v>
      </c>
      <c r="H74" s="10">
        <v>125.8</v>
      </c>
      <c r="I74" s="10"/>
      <c r="J74" s="10">
        <v>486.6</v>
      </c>
      <c r="K74" s="10">
        <v>691.6</v>
      </c>
      <c r="L74" s="10">
        <v>1174.5</v>
      </c>
      <c r="N74" s="17">
        <v>100</v>
      </c>
      <c r="O74" s="17">
        <v>18.422206561741444</v>
      </c>
      <c r="P74" s="17"/>
      <c r="Q74" s="25">
        <v>78.080503251583295</v>
      </c>
      <c r="R74" s="25">
        <v>14.183703829642539</v>
      </c>
      <c r="S74" s="25">
        <v>2.3929952820164067</v>
      </c>
      <c r="T74" s="25">
        <v>5.3470480724274241</v>
      </c>
      <c r="U74" s="11"/>
      <c r="V74" s="25">
        <v>20.682619968546778</v>
      </c>
      <c r="W74" s="25">
        <v>29.396013091341867</v>
      </c>
      <c r="X74" s="25">
        <v>49.921366940111369</v>
      </c>
    </row>
    <row r="75" spans="1:24" x14ac:dyDescent="0.25">
      <c r="A75" s="41" t="s">
        <v>80</v>
      </c>
      <c r="B75" s="69">
        <v>7163</v>
      </c>
      <c r="C75" s="69">
        <v>1186.8</v>
      </c>
      <c r="D75" s="69"/>
      <c r="E75" s="10">
        <v>952.5</v>
      </c>
      <c r="F75" s="10">
        <v>123</v>
      </c>
      <c r="G75" s="10">
        <v>74.8</v>
      </c>
      <c r="H75" s="10">
        <v>36.5</v>
      </c>
      <c r="I75" s="10"/>
      <c r="J75" s="10">
        <v>167</v>
      </c>
      <c r="K75" s="10">
        <v>361.1</v>
      </c>
      <c r="L75" s="10">
        <v>658.7</v>
      </c>
      <c r="N75" s="17">
        <v>100</v>
      </c>
      <c r="O75" s="17">
        <v>16.568476895155658</v>
      </c>
      <c r="P75" s="17"/>
      <c r="Q75" s="25">
        <v>80.257836198179987</v>
      </c>
      <c r="R75" s="25">
        <v>10.364004044489384</v>
      </c>
      <c r="S75" s="25">
        <v>6.3026626221772837</v>
      </c>
      <c r="T75" s="25">
        <v>3.0754971351533538</v>
      </c>
      <c r="U75" s="11"/>
      <c r="V75" s="25">
        <v>14.071452645770139</v>
      </c>
      <c r="W75" s="25">
        <v>30.426356589147289</v>
      </c>
      <c r="X75" s="25">
        <v>55.502190765082581</v>
      </c>
    </row>
    <row r="76" spans="1:24" x14ac:dyDescent="0.25">
      <c r="A76" s="41" t="s">
        <v>81</v>
      </c>
      <c r="B76" s="69">
        <v>26988</v>
      </c>
      <c r="C76" s="69">
        <v>5296.3</v>
      </c>
      <c r="D76" s="69"/>
      <c r="E76" s="10">
        <v>4733.5</v>
      </c>
      <c r="F76" s="10">
        <v>388.7</v>
      </c>
      <c r="G76" s="10">
        <v>114.3</v>
      </c>
      <c r="H76" s="10">
        <v>59.9</v>
      </c>
      <c r="I76" s="10"/>
      <c r="J76" s="10">
        <v>1055.5</v>
      </c>
      <c r="K76" s="10">
        <v>1256</v>
      </c>
      <c r="L76" s="10">
        <v>2984.9</v>
      </c>
      <c r="N76" s="17">
        <v>100</v>
      </c>
      <c r="O76" s="17">
        <v>19.624647991700016</v>
      </c>
      <c r="P76" s="17"/>
      <c r="Q76" s="25">
        <v>89.373713724675724</v>
      </c>
      <c r="R76" s="25">
        <v>7.3390857768630928</v>
      </c>
      <c r="S76" s="25">
        <v>2.1581103789437908</v>
      </c>
      <c r="T76" s="25">
        <v>1.1309782300851536</v>
      </c>
      <c r="U76" s="11"/>
      <c r="V76" s="25">
        <v>19.929007042652415</v>
      </c>
      <c r="W76" s="25">
        <v>23.714668731000888</v>
      </c>
      <c r="X76" s="25">
        <v>56.358212336914448</v>
      </c>
    </row>
    <row r="77" spans="1:24" x14ac:dyDescent="0.25">
      <c r="A77" s="41" t="s">
        <v>82</v>
      </c>
      <c r="B77" s="69">
        <v>2234</v>
      </c>
      <c r="C77" s="69">
        <v>446.3</v>
      </c>
      <c r="D77" s="69"/>
      <c r="E77" s="10">
        <v>302.8</v>
      </c>
      <c r="F77" s="10">
        <v>61.8</v>
      </c>
      <c r="G77" s="10">
        <v>74.2</v>
      </c>
      <c r="H77" s="10">
        <v>7.5</v>
      </c>
      <c r="I77" s="10"/>
      <c r="J77" s="10">
        <v>54</v>
      </c>
      <c r="K77" s="10">
        <v>125</v>
      </c>
      <c r="L77" s="10">
        <v>267.39999999999998</v>
      </c>
      <c r="N77" s="17">
        <v>100</v>
      </c>
      <c r="O77" s="17">
        <v>19.977618621307073</v>
      </c>
      <c r="P77" s="17"/>
      <c r="Q77" s="25">
        <v>67.846739861079996</v>
      </c>
      <c r="R77" s="25">
        <v>13.84718799014116</v>
      </c>
      <c r="S77" s="25">
        <v>16.625588169392785</v>
      </c>
      <c r="T77" s="25">
        <v>1.6804839793860631</v>
      </c>
      <c r="U77" s="11"/>
      <c r="V77" s="25">
        <v>12.099484651579655</v>
      </c>
      <c r="W77" s="25">
        <v>28.008066323101055</v>
      </c>
      <c r="X77" s="25">
        <v>59.914855478377774</v>
      </c>
    </row>
    <row r="78" spans="1:24" x14ac:dyDescent="0.25">
      <c r="A78" s="41" t="s">
        <v>83</v>
      </c>
      <c r="B78" s="69">
        <v>1995</v>
      </c>
      <c r="C78" s="69">
        <v>237.7</v>
      </c>
      <c r="D78" s="69"/>
      <c r="E78" s="10">
        <v>185.1</v>
      </c>
      <c r="F78" s="10">
        <v>25</v>
      </c>
      <c r="G78" s="10">
        <v>17.3</v>
      </c>
      <c r="H78" s="10">
        <v>10.199999999999999</v>
      </c>
      <c r="I78" s="10"/>
      <c r="J78" s="10">
        <v>48.4</v>
      </c>
      <c r="K78" s="10">
        <v>40.1</v>
      </c>
      <c r="L78" s="10">
        <v>149.19999999999999</v>
      </c>
      <c r="N78" s="17">
        <v>100</v>
      </c>
      <c r="O78" s="17">
        <v>11.914786967418546</v>
      </c>
      <c r="P78" s="17"/>
      <c r="Q78" s="25">
        <v>77.871266302061429</v>
      </c>
      <c r="R78" s="25">
        <v>10.51745898190997</v>
      </c>
      <c r="S78" s="25">
        <v>7.2780816154817005</v>
      </c>
      <c r="T78" s="25">
        <v>4.2911232646192676</v>
      </c>
      <c r="U78" s="11"/>
      <c r="V78" s="25">
        <v>20.361800588977701</v>
      </c>
      <c r="W78" s="25">
        <v>16.870004206983594</v>
      </c>
      <c r="X78" s="25">
        <v>62.768195204038705</v>
      </c>
    </row>
    <row r="79" spans="1:24" ht="27" x14ac:dyDescent="0.25">
      <c r="A79" s="41" t="s">
        <v>84</v>
      </c>
      <c r="B79" s="69">
        <v>1396</v>
      </c>
      <c r="C79" s="69">
        <v>290.3</v>
      </c>
      <c r="D79" s="69"/>
      <c r="E79" s="10">
        <v>220.3</v>
      </c>
      <c r="F79" s="10">
        <v>50.5</v>
      </c>
      <c r="G79" s="10">
        <v>17.600000000000001</v>
      </c>
      <c r="H79" s="10">
        <v>1.9</v>
      </c>
      <c r="I79" s="10"/>
      <c r="J79" s="10">
        <v>60.9</v>
      </c>
      <c r="K79" s="10">
        <v>91.8</v>
      </c>
      <c r="L79" s="10">
        <v>137.5</v>
      </c>
      <c r="N79" s="17">
        <v>100</v>
      </c>
      <c r="O79" s="17">
        <v>20.795128939828082</v>
      </c>
      <c r="P79" s="17"/>
      <c r="Q79" s="25">
        <v>75.887013434378218</v>
      </c>
      <c r="R79" s="25">
        <v>17.395797450912848</v>
      </c>
      <c r="S79" s="25">
        <v>6.062693765070617</v>
      </c>
      <c r="T79" s="25">
        <v>0.65449534963830514</v>
      </c>
      <c r="U79" s="11"/>
      <c r="V79" s="25">
        <v>20.978298312090939</v>
      </c>
      <c r="W79" s="25">
        <v>31.622459524629694</v>
      </c>
      <c r="X79" s="25">
        <v>47.364795039614187</v>
      </c>
    </row>
    <row r="80" spans="1:24" ht="27" x14ac:dyDescent="0.25">
      <c r="A80" s="41" t="s">
        <v>85</v>
      </c>
      <c r="B80" s="69">
        <v>321</v>
      </c>
      <c r="C80" s="69">
        <v>42.5</v>
      </c>
      <c r="D80" s="69"/>
      <c r="E80" s="10">
        <v>40.5</v>
      </c>
      <c r="F80" s="10">
        <v>2</v>
      </c>
      <c r="G80" s="51">
        <v>0</v>
      </c>
      <c r="H80" s="51">
        <v>0</v>
      </c>
      <c r="I80" s="51"/>
      <c r="J80" s="10">
        <v>4.5999999999999996</v>
      </c>
      <c r="K80" s="10">
        <v>10.9</v>
      </c>
      <c r="L80" s="10">
        <v>26.9</v>
      </c>
      <c r="N80" s="17">
        <v>100</v>
      </c>
      <c r="O80" s="17">
        <v>13.239875389408098</v>
      </c>
      <c r="P80" s="17"/>
      <c r="Q80" s="25">
        <v>95.294117647058812</v>
      </c>
      <c r="R80" s="25">
        <v>4.7058823529411766</v>
      </c>
      <c r="S80" s="51" t="s">
        <v>124</v>
      </c>
      <c r="T80" s="51" t="s">
        <v>124</v>
      </c>
      <c r="U80" s="11"/>
      <c r="V80" s="25">
        <v>10.823529411764705</v>
      </c>
      <c r="W80" s="25">
        <v>25.647058823529413</v>
      </c>
      <c r="X80" s="25">
        <v>63.294117647058826</v>
      </c>
    </row>
    <row r="81" spans="1:24" ht="27" x14ac:dyDescent="0.25">
      <c r="A81" s="41" t="s">
        <v>86</v>
      </c>
      <c r="B81" s="69">
        <v>3506</v>
      </c>
      <c r="C81" s="69">
        <v>535.29999999999995</v>
      </c>
      <c r="D81" s="69"/>
      <c r="E81" s="10">
        <v>486.5</v>
      </c>
      <c r="F81" s="10">
        <v>14.7</v>
      </c>
      <c r="G81" s="10">
        <v>9.1999999999999993</v>
      </c>
      <c r="H81" s="10">
        <v>24.9</v>
      </c>
      <c r="I81" s="10"/>
      <c r="J81" s="10">
        <v>285.8</v>
      </c>
      <c r="K81" s="10">
        <v>86.7</v>
      </c>
      <c r="L81" s="10">
        <v>162.80000000000001</v>
      </c>
      <c r="N81" s="17">
        <v>100</v>
      </c>
      <c r="O81" s="17">
        <v>15.268111808328577</v>
      </c>
      <c r="P81" s="17"/>
      <c r="Q81" s="25">
        <v>90.883616663553155</v>
      </c>
      <c r="R81" s="25">
        <v>2.7461236689706707</v>
      </c>
      <c r="S81" s="25">
        <v>1.718662432280964</v>
      </c>
      <c r="T81" s="25">
        <v>4.6515972351952177</v>
      </c>
      <c r="U81" s="11"/>
      <c r="V81" s="25">
        <v>53.390622081076032</v>
      </c>
      <c r="W81" s="25">
        <v>16.196525312908651</v>
      </c>
      <c r="X81" s="25">
        <v>30.412852606015324</v>
      </c>
    </row>
    <row r="82" spans="1:24" ht="27" x14ac:dyDescent="0.25">
      <c r="A82" s="41" t="s">
        <v>87</v>
      </c>
      <c r="B82" s="69">
        <v>7115</v>
      </c>
      <c r="C82" s="69">
        <v>1129.7</v>
      </c>
      <c r="D82" s="69"/>
      <c r="E82" s="10">
        <v>933.4</v>
      </c>
      <c r="F82" s="10">
        <v>127.9</v>
      </c>
      <c r="G82" s="10">
        <v>46</v>
      </c>
      <c r="H82" s="10">
        <v>22.2</v>
      </c>
      <c r="I82" s="10"/>
      <c r="J82" s="10">
        <v>194</v>
      </c>
      <c r="K82" s="10">
        <v>417</v>
      </c>
      <c r="L82" s="10">
        <v>518.70000000000005</v>
      </c>
      <c r="N82" s="17">
        <v>100</v>
      </c>
      <c r="O82" s="17">
        <v>15.877723120168657</v>
      </c>
      <c r="P82" s="17"/>
      <c r="Q82" s="25">
        <v>82.623705408515519</v>
      </c>
      <c r="R82" s="25">
        <v>11.32158980260246</v>
      </c>
      <c r="S82" s="25">
        <v>4.0718774895990091</v>
      </c>
      <c r="T82" s="25">
        <v>1.9651234841108256</v>
      </c>
      <c r="U82" s="11"/>
      <c r="V82" s="25">
        <v>17.172700717004513</v>
      </c>
      <c r="W82" s="25">
        <v>36.912454633973617</v>
      </c>
      <c r="X82" s="25">
        <v>45.914844649021866</v>
      </c>
    </row>
    <row r="83" spans="1:24" ht="27" x14ac:dyDescent="0.25">
      <c r="A83" s="41" t="s">
        <v>88</v>
      </c>
      <c r="B83" s="69">
        <v>3026</v>
      </c>
      <c r="C83" s="69">
        <v>503.8</v>
      </c>
      <c r="D83" s="69"/>
      <c r="E83" s="10">
        <v>408.7</v>
      </c>
      <c r="F83" s="10">
        <v>33.200000000000003</v>
      </c>
      <c r="G83" s="10">
        <v>8.4</v>
      </c>
      <c r="H83" s="10">
        <v>53.5</v>
      </c>
      <c r="I83" s="10"/>
      <c r="J83" s="10">
        <v>91.8</v>
      </c>
      <c r="K83" s="10">
        <v>135.9</v>
      </c>
      <c r="L83" s="10">
        <v>276</v>
      </c>
      <c r="N83" s="17">
        <v>100</v>
      </c>
      <c r="O83" s="17">
        <v>16.649041639127564</v>
      </c>
      <c r="P83" s="17"/>
      <c r="Q83" s="25">
        <v>81.123461691147284</v>
      </c>
      <c r="R83" s="25">
        <v>6.5899166335847568</v>
      </c>
      <c r="S83" s="25">
        <v>1.66732830488289</v>
      </c>
      <c r="T83" s="25">
        <v>10.619293370385073</v>
      </c>
      <c r="U83" s="11"/>
      <c r="V83" s="25">
        <v>18.221516474791581</v>
      </c>
      <c r="W83" s="25">
        <v>26.974990075426756</v>
      </c>
      <c r="X83" s="25">
        <v>54.783644303294956</v>
      </c>
    </row>
    <row r="84" spans="1:24" x14ac:dyDescent="0.25">
      <c r="A84" s="41" t="s">
        <v>89</v>
      </c>
      <c r="B84" s="69">
        <v>40512</v>
      </c>
      <c r="C84" s="69">
        <v>5809.3</v>
      </c>
      <c r="D84" s="69"/>
      <c r="E84" s="10">
        <v>4858.5</v>
      </c>
      <c r="F84" s="10">
        <v>610.20000000000005</v>
      </c>
      <c r="G84" s="10">
        <v>192.5</v>
      </c>
      <c r="H84" s="10">
        <v>148.1</v>
      </c>
      <c r="I84" s="10"/>
      <c r="J84" s="10">
        <v>929.1</v>
      </c>
      <c r="K84" s="10">
        <v>1170.5999999999999</v>
      </c>
      <c r="L84" s="10">
        <v>3709.6</v>
      </c>
      <c r="N84" s="17">
        <v>100</v>
      </c>
      <c r="O84" s="17">
        <v>14.339701816745656</v>
      </c>
      <c r="P84" s="17"/>
      <c r="Q84" s="25">
        <v>83.633139965228168</v>
      </c>
      <c r="R84" s="25">
        <v>10.503847279362402</v>
      </c>
      <c r="S84" s="25">
        <v>3.3136522472587053</v>
      </c>
      <c r="T84" s="25">
        <v>2.5493605081507238</v>
      </c>
      <c r="U84" s="11"/>
      <c r="V84" s="25">
        <v>15.993321054171759</v>
      </c>
      <c r="W84" s="25">
        <v>20.150448418914497</v>
      </c>
      <c r="X84" s="25">
        <v>63.856230526913734</v>
      </c>
    </row>
    <row r="85" spans="1:24" x14ac:dyDescent="0.25">
      <c r="A85" s="44" t="s">
        <v>6</v>
      </c>
      <c r="B85" s="45">
        <v>1007803.4999999999</v>
      </c>
      <c r="C85" s="45">
        <v>241545.09999999998</v>
      </c>
      <c r="D85" s="45"/>
      <c r="E85" s="45">
        <v>203910.10000000006</v>
      </c>
      <c r="F85" s="45">
        <v>22920.799999999996</v>
      </c>
      <c r="G85" s="45">
        <v>6184.1999999999989</v>
      </c>
      <c r="H85" s="45">
        <v>8529.5</v>
      </c>
      <c r="I85" s="45"/>
      <c r="J85" s="45">
        <v>42528.69999999999</v>
      </c>
      <c r="K85" s="45">
        <v>75172.2</v>
      </c>
      <c r="L85" s="45">
        <v>123843.69999999997</v>
      </c>
      <c r="M85" s="106"/>
      <c r="N85" s="30">
        <v>100</v>
      </c>
      <c r="O85" s="30">
        <v>23.967479771602303</v>
      </c>
      <c r="P85" s="30"/>
      <c r="Q85" s="30">
        <v>84.419058801027262</v>
      </c>
      <c r="R85" s="30">
        <v>9.489242381650465</v>
      </c>
      <c r="S85" s="30">
        <v>2.5602672130380619</v>
      </c>
      <c r="T85" s="30">
        <v>3.5312246036040476</v>
      </c>
      <c r="U85" s="65"/>
      <c r="V85" s="30">
        <v>17.606939656403707</v>
      </c>
      <c r="W85" s="30">
        <v>31.121393064897614</v>
      </c>
      <c r="X85" s="30">
        <v>51.271460278018466</v>
      </c>
    </row>
    <row r="86" spans="1:24" x14ac:dyDescent="0.25">
      <c r="A86" s="31" t="s">
        <v>92</v>
      </c>
    </row>
    <row r="87" spans="1:24" x14ac:dyDescent="0.25">
      <c r="A87" s="31" t="s">
        <v>388</v>
      </c>
    </row>
  </sheetData>
  <mergeCells count="11">
    <mergeCell ref="A3:A5"/>
    <mergeCell ref="B3:B4"/>
    <mergeCell ref="C3:C4"/>
    <mergeCell ref="E3:H3"/>
    <mergeCell ref="J3:L3"/>
    <mergeCell ref="O3:O4"/>
    <mergeCell ref="Q3:T3"/>
    <mergeCell ref="V3:X3"/>
    <mergeCell ref="B5:L5"/>
    <mergeCell ref="N5:X5"/>
    <mergeCell ref="N3:N4"/>
  </mergeCells>
  <hyperlinks>
    <hyperlink ref="N1" location="'Indice tavole'!A1" display="Indice tavole"/>
  </hyperlinks>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H72"/>
  <sheetViews>
    <sheetView workbookViewId="0"/>
  </sheetViews>
  <sheetFormatPr defaultColWidth="9.140625" defaultRowHeight="15" x14ac:dyDescent="0.25"/>
  <cols>
    <col min="1" max="1" width="58.140625" style="3" customWidth="1"/>
    <col min="2" max="4" width="21.28515625" style="3" customWidth="1"/>
    <col min="5" max="5" width="4.42578125" style="3" customWidth="1"/>
    <col min="6" max="9" width="21.28515625" style="3" customWidth="1"/>
    <col min="10" max="16384" width="9.140625" style="3"/>
  </cols>
  <sheetData>
    <row r="1" spans="1:8" ht="16.5" x14ac:dyDescent="0.3">
      <c r="A1" s="1" t="s">
        <v>532</v>
      </c>
      <c r="B1" s="2"/>
      <c r="C1" s="2"/>
      <c r="D1" s="2"/>
      <c r="E1" s="2"/>
      <c r="F1" s="2"/>
      <c r="G1" s="2"/>
      <c r="H1" s="117" t="s">
        <v>526</v>
      </c>
    </row>
    <row r="2" spans="1:8" ht="16.5" x14ac:dyDescent="0.3">
      <c r="A2" s="1" t="s">
        <v>592</v>
      </c>
      <c r="B2" s="2"/>
      <c r="C2" s="2"/>
      <c r="D2" s="2"/>
      <c r="E2" s="2"/>
      <c r="F2" s="2"/>
      <c r="G2" s="2"/>
      <c r="H2" s="2"/>
    </row>
    <row r="3" spans="1:8" ht="16.5" x14ac:dyDescent="0.3">
      <c r="A3" s="1"/>
      <c r="B3" s="2"/>
      <c r="C3" s="2"/>
      <c r="D3" s="2"/>
      <c r="E3" s="2"/>
      <c r="F3" s="2"/>
      <c r="G3" s="2"/>
      <c r="H3" s="2"/>
    </row>
    <row r="4" spans="1:8" s="7" customFormat="1" ht="27" x14ac:dyDescent="0.25">
      <c r="A4" s="135" t="s">
        <v>101</v>
      </c>
      <c r="B4" s="5" t="s">
        <v>105</v>
      </c>
      <c r="C4" s="5" t="s">
        <v>306</v>
      </c>
      <c r="D4" s="5" t="s">
        <v>307</v>
      </c>
      <c r="E4" s="6"/>
      <c r="F4" s="5" t="s">
        <v>105</v>
      </c>
      <c r="G4" s="5" t="s">
        <v>306</v>
      </c>
      <c r="H4" s="5" t="s">
        <v>307</v>
      </c>
    </row>
    <row r="5" spans="1:8" s="7" customFormat="1" ht="15" customHeight="1" x14ac:dyDescent="0.25">
      <c r="A5" s="136"/>
      <c r="B5" s="138" t="s">
        <v>91</v>
      </c>
      <c r="C5" s="138"/>
      <c r="D5" s="138"/>
      <c r="E5" s="50"/>
      <c r="F5" s="138" t="s">
        <v>7</v>
      </c>
      <c r="G5" s="138"/>
      <c r="H5" s="138"/>
    </row>
    <row r="6" spans="1:8" s="11" customFormat="1" ht="11.25" customHeight="1" x14ac:dyDescent="0.25">
      <c r="A6" s="9"/>
      <c r="B6" s="10"/>
      <c r="C6" s="10"/>
      <c r="D6" s="10"/>
      <c r="E6" s="10"/>
      <c r="F6" s="10"/>
      <c r="G6" s="10"/>
      <c r="H6" s="10"/>
    </row>
    <row r="7" spans="1:8" s="14" customFormat="1" ht="13.5" x14ac:dyDescent="0.25">
      <c r="A7" s="12" t="s">
        <v>100</v>
      </c>
      <c r="B7" s="13"/>
      <c r="C7" s="13"/>
      <c r="D7" s="13"/>
      <c r="E7" s="13"/>
      <c r="F7" s="13"/>
      <c r="G7" s="13"/>
      <c r="H7" s="13"/>
    </row>
    <row r="8" spans="1:8" s="11" customFormat="1" ht="13.5" x14ac:dyDescent="0.25">
      <c r="A8" s="15" t="s">
        <v>4</v>
      </c>
      <c r="B8" s="13">
        <v>71921</v>
      </c>
      <c r="C8" s="13">
        <v>957.3</v>
      </c>
      <c r="D8" s="13">
        <v>1457.4</v>
      </c>
      <c r="E8" s="13"/>
      <c r="F8" s="16">
        <v>100</v>
      </c>
      <c r="G8" s="16">
        <v>1.3310437841520555</v>
      </c>
      <c r="H8" s="16">
        <v>2.0263900668789367</v>
      </c>
    </row>
    <row r="9" spans="1:8" s="11" customFormat="1" ht="13.5" x14ac:dyDescent="0.25">
      <c r="A9" s="9" t="s">
        <v>0</v>
      </c>
      <c r="B9" s="10">
        <v>40188</v>
      </c>
      <c r="C9" s="10">
        <v>140.30000000000001</v>
      </c>
      <c r="D9" s="10">
        <v>574.4</v>
      </c>
      <c r="E9" s="10"/>
      <c r="F9" s="17">
        <v>100</v>
      </c>
      <c r="G9" s="17">
        <v>0.34910918682193692</v>
      </c>
      <c r="H9" s="17">
        <v>1.4292823728476161</v>
      </c>
    </row>
    <row r="10" spans="1:8" s="11" customFormat="1" ht="13.5" x14ac:dyDescent="0.25">
      <c r="A10" s="9" t="s">
        <v>1</v>
      </c>
      <c r="B10" s="10">
        <v>20325</v>
      </c>
      <c r="C10" s="10">
        <v>174</v>
      </c>
      <c r="D10" s="10">
        <v>467</v>
      </c>
      <c r="E10" s="10"/>
      <c r="F10" s="17">
        <v>100</v>
      </c>
      <c r="G10" s="17">
        <v>0.85608856088560881</v>
      </c>
      <c r="H10" s="17">
        <v>2.2976629766297663</v>
      </c>
    </row>
    <row r="11" spans="1:8" s="11" customFormat="1" ht="13.5" x14ac:dyDescent="0.25">
      <c r="A11" s="9" t="s">
        <v>2</v>
      </c>
      <c r="B11" s="10">
        <v>6349</v>
      </c>
      <c r="C11" s="10">
        <v>179</v>
      </c>
      <c r="D11" s="10">
        <v>195</v>
      </c>
      <c r="E11" s="10"/>
      <c r="F11" s="17">
        <v>100</v>
      </c>
      <c r="G11" s="17">
        <v>2.8193416286029298</v>
      </c>
      <c r="H11" s="17">
        <v>3.0713498188691131</v>
      </c>
    </row>
    <row r="12" spans="1:8" s="11" customFormat="1" ht="13.5" x14ac:dyDescent="0.25">
      <c r="A12" s="18" t="s">
        <v>3</v>
      </c>
      <c r="B12" s="10">
        <v>3507</v>
      </c>
      <c r="C12" s="10">
        <v>239</v>
      </c>
      <c r="D12" s="10">
        <v>127</v>
      </c>
      <c r="E12" s="10"/>
      <c r="F12" s="17">
        <v>100</v>
      </c>
      <c r="G12" s="17">
        <v>6.8149415454804672</v>
      </c>
      <c r="H12" s="17">
        <v>3.6213287710293693</v>
      </c>
    </row>
    <row r="13" spans="1:8" s="20" customFormat="1" ht="13.5" x14ac:dyDescent="0.25">
      <c r="A13" s="18" t="s">
        <v>93</v>
      </c>
      <c r="B13" s="10">
        <v>1552</v>
      </c>
      <c r="C13" s="10">
        <v>225</v>
      </c>
      <c r="D13" s="10">
        <v>94</v>
      </c>
      <c r="E13" s="19"/>
      <c r="F13" s="17">
        <v>100</v>
      </c>
      <c r="G13" s="17">
        <v>14.497422680412372</v>
      </c>
      <c r="H13" s="17">
        <v>6.0567010309278349</v>
      </c>
    </row>
    <row r="14" spans="1:8" s="11" customFormat="1" ht="11.25" customHeight="1" x14ac:dyDescent="0.25">
      <c r="A14" s="9"/>
      <c r="B14" s="10"/>
      <c r="C14" s="10"/>
      <c r="D14" s="10"/>
      <c r="E14" s="10"/>
      <c r="F14" s="10"/>
      <c r="G14" s="10"/>
      <c r="H14" s="10"/>
    </row>
    <row r="15" spans="1:8" s="11" customFormat="1" ht="13.5" x14ac:dyDescent="0.25">
      <c r="A15" s="15" t="s">
        <v>5</v>
      </c>
      <c r="B15" s="13">
        <v>23938</v>
      </c>
      <c r="C15" s="13">
        <v>71.400000000000006</v>
      </c>
      <c r="D15" s="13">
        <v>245.6</v>
      </c>
      <c r="E15" s="13"/>
      <c r="F15" s="16">
        <v>100</v>
      </c>
      <c r="G15" s="16">
        <v>0.29827053220820454</v>
      </c>
      <c r="H15" s="16">
        <v>1.0259837914612748</v>
      </c>
    </row>
    <row r="16" spans="1:8" s="11" customFormat="1" ht="13.5" x14ac:dyDescent="0.25">
      <c r="A16" s="9" t="s">
        <v>0</v>
      </c>
      <c r="B16" s="10">
        <v>16985</v>
      </c>
      <c r="C16" s="10">
        <v>12.4</v>
      </c>
      <c r="D16" s="10">
        <v>117.6</v>
      </c>
      <c r="E16" s="10"/>
      <c r="F16" s="17">
        <v>100</v>
      </c>
      <c r="G16" s="17">
        <v>7.3005593170444513E-2</v>
      </c>
      <c r="H16" s="17">
        <v>0.69237562555195753</v>
      </c>
    </row>
    <row r="17" spans="1:8" s="11" customFormat="1" ht="13.5" x14ac:dyDescent="0.25">
      <c r="A17" s="9" t="s">
        <v>1</v>
      </c>
      <c r="B17" s="10">
        <v>5428</v>
      </c>
      <c r="C17" s="10">
        <v>26</v>
      </c>
      <c r="D17" s="10">
        <v>87</v>
      </c>
      <c r="E17" s="10"/>
      <c r="F17" s="17">
        <v>100</v>
      </c>
      <c r="G17" s="17">
        <v>0.47899778924097275</v>
      </c>
      <c r="H17" s="17">
        <v>1.6028002947678703</v>
      </c>
    </row>
    <row r="18" spans="1:8" s="11" customFormat="1" ht="13.5" x14ac:dyDescent="0.25">
      <c r="A18" s="9" t="s">
        <v>2</v>
      </c>
      <c r="B18" s="10">
        <v>1045</v>
      </c>
      <c r="C18" s="10">
        <v>13</v>
      </c>
      <c r="D18" s="10">
        <v>27</v>
      </c>
      <c r="E18" s="10"/>
      <c r="F18" s="17">
        <v>100</v>
      </c>
      <c r="G18" s="17">
        <v>1.2440191387559809</v>
      </c>
      <c r="H18" s="17">
        <v>2.5837320574162681</v>
      </c>
    </row>
    <row r="19" spans="1:8" s="11" customFormat="1" ht="13.5" x14ac:dyDescent="0.25">
      <c r="A19" s="18" t="s">
        <v>3</v>
      </c>
      <c r="B19" s="10">
        <v>368</v>
      </c>
      <c r="C19" s="10">
        <v>10</v>
      </c>
      <c r="D19" s="10">
        <v>7</v>
      </c>
      <c r="E19" s="10"/>
      <c r="F19" s="17">
        <v>100</v>
      </c>
      <c r="G19" s="17">
        <v>2.7173913043478262</v>
      </c>
      <c r="H19" s="17">
        <v>1.9021739130434785</v>
      </c>
    </row>
    <row r="20" spans="1:8" s="20" customFormat="1" ht="13.5" x14ac:dyDescent="0.25">
      <c r="A20" s="18" t="s">
        <v>93</v>
      </c>
      <c r="B20" s="10">
        <v>112</v>
      </c>
      <c r="C20" s="10">
        <v>10</v>
      </c>
      <c r="D20" s="10">
        <v>7</v>
      </c>
      <c r="E20" s="19"/>
      <c r="F20" s="17">
        <v>100</v>
      </c>
      <c r="G20" s="17">
        <v>8.9285714285714288</v>
      </c>
      <c r="H20" s="17">
        <v>6.25</v>
      </c>
    </row>
    <row r="21" spans="1:8" s="11" customFormat="1" ht="11.25" customHeight="1" x14ac:dyDescent="0.25">
      <c r="A21" s="9"/>
      <c r="B21" s="10"/>
      <c r="C21" s="10"/>
      <c r="D21" s="10"/>
      <c r="E21" s="10"/>
      <c r="F21" s="10"/>
      <c r="G21" s="10"/>
      <c r="H21" s="10"/>
    </row>
    <row r="22" spans="1:8" s="11" customFormat="1" ht="13.5" x14ac:dyDescent="0.25">
      <c r="A22" s="15" t="s">
        <v>8</v>
      </c>
      <c r="B22" s="13">
        <v>40329</v>
      </c>
      <c r="C22" s="13">
        <v>141.1</v>
      </c>
      <c r="D22" s="13">
        <v>452.1</v>
      </c>
      <c r="E22" s="13"/>
      <c r="F22" s="16">
        <v>100</v>
      </c>
      <c r="G22" s="16">
        <v>0.3498723003297875</v>
      </c>
      <c r="H22" s="16">
        <v>1.12102953209849</v>
      </c>
    </row>
    <row r="23" spans="1:8" s="11" customFormat="1" ht="13.5" x14ac:dyDescent="0.25">
      <c r="A23" s="9" t="s">
        <v>0</v>
      </c>
      <c r="B23" s="10">
        <v>27494</v>
      </c>
      <c r="C23" s="10">
        <v>22.1</v>
      </c>
      <c r="D23" s="10">
        <v>232.1</v>
      </c>
      <c r="E23" s="10"/>
      <c r="F23" s="17">
        <v>100</v>
      </c>
      <c r="G23" s="17">
        <v>8.0381174074343503E-2</v>
      </c>
      <c r="H23" s="17">
        <v>0.84418418564050335</v>
      </c>
    </row>
    <row r="24" spans="1:8" s="11" customFormat="1" ht="13.5" x14ac:dyDescent="0.25">
      <c r="A24" s="9" t="s">
        <v>1</v>
      </c>
      <c r="B24" s="10">
        <v>9074</v>
      </c>
      <c r="C24" s="10">
        <v>64</v>
      </c>
      <c r="D24" s="10">
        <v>142</v>
      </c>
      <c r="E24" s="10"/>
      <c r="F24" s="17">
        <v>100</v>
      </c>
      <c r="G24" s="17">
        <v>0.70531188009698043</v>
      </c>
      <c r="H24" s="17">
        <v>1.5649107339651753</v>
      </c>
    </row>
    <row r="25" spans="1:8" s="11" customFormat="1" ht="13.5" x14ac:dyDescent="0.25">
      <c r="A25" s="9" t="s">
        <v>2</v>
      </c>
      <c r="B25" s="10">
        <v>2164</v>
      </c>
      <c r="C25" s="10">
        <v>31</v>
      </c>
      <c r="D25" s="10">
        <v>28</v>
      </c>
      <c r="E25" s="10"/>
      <c r="F25" s="17">
        <v>100</v>
      </c>
      <c r="G25" s="17">
        <v>1.432532347504621</v>
      </c>
      <c r="H25" s="17">
        <v>1.2939001848428837</v>
      </c>
    </row>
    <row r="26" spans="1:8" s="11" customFormat="1" ht="13.5" x14ac:dyDescent="0.25">
      <c r="A26" s="18" t="s">
        <v>3</v>
      </c>
      <c r="B26" s="10">
        <v>1043</v>
      </c>
      <c r="C26" s="10">
        <v>11</v>
      </c>
      <c r="D26" s="10">
        <v>27</v>
      </c>
      <c r="E26" s="10"/>
      <c r="F26" s="17">
        <v>100</v>
      </c>
      <c r="G26" s="17">
        <v>1.0546500479386385</v>
      </c>
      <c r="H26" s="17">
        <v>2.588686481303931</v>
      </c>
    </row>
    <row r="27" spans="1:8" s="20" customFormat="1" ht="13.5" x14ac:dyDescent="0.25">
      <c r="A27" s="18" t="s">
        <v>93</v>
      </c>
      <c r="B27" s="10">
        <v>554</v>
      </c>
      <c r="C27" s="10">
        <v>13</v>
      </c>
      <c r="D27" s="10">
        <v>23</v>
      </c>
      <c r="E27" s="19"/>
      <c r="F27" s="17">
        <v>100</v>
      </c>
      <c r="G27" s="17">
        <v>2.3465703971119134</v>
      </c>
      <c r="H27" s="17">
        <v>4.1516245487364625</v>
      </c>
    </row>
    <row r="28" spans="1:8" s="11" customFormat="1" ht="11.25" customHeight="1" x14ac:dyDescent="0.25">
      <c r="A28" s="21"/>
      <c r="B28" s="22"/>
      <c r="C28" s="22"/>
      <c r="D28" s="22"/>
      <c r="E28" s="22"/>
      <c r="F28" s="22"/>
      <c r="G28" s="22"/>
      <c r="H28" s="22"/>
    </row>
    <row r="29" spans="1:8" s="11" customFormat="1" ht="13.5" x14ac:dyDescent="0.25">
      <c r="A29" s="15" t="s">
        <v>9</v>
      </c>
      <c r="B29" s="13">
        <v>79864.3</v>
      </c>
      <c r="C29" s="13">
        <v>475.8</v>
      </c>
      <c r="D29" s="13">
        <v>660.4</v>
      </c>
      <c r="E29" s="13"/>
      <c r="F29" s="16">
        <v>100</v>
      </c>
      <c r="G29" s="16">
        <v>0.59576055884794588</v>
      </c>
      <c r="H29" s="16">
        <v>0.82690263359223082</v>
      </c>
    </row>
    <row r="30" spans="1:8" s="11" customFormat="1" ht="13.5" x14ac:dyDescent="0.25">
      <c r="A30" s="9" t="s">
        <v>0</v>
      </c>
      <c r="B30" s="10">
        <v>51530.3</v>
      </c>
      <c r="C30" s="10">
        <v>158.80000000000001</v>
      </c>
      <c r="D30" s="10">
        <v>320.39999999999998</v>
      </c>
      <c r="E30" s="10"/>
      <c r="F30" s="17">
        <v>100</v>
      </c>
      <c r="G30" s="17">
        <v>0.30816820394990907</v>
      </c>
      <c r="H30" s="17">
        <v>0.62177010419112633</v>
      </c>
    </row>
    <row r="31" spans="1:8" s="11" customFormat="1" ht="13.5" x14ac:dyDescent="0.25">
      <c r="A31" s="9" t="s">
        <v>1</v>
      </c>
      <c r="B31" s="10">
        <v>18198</v>
      </c>
      <c r="C31" s="10">
        <v>114</v>
      </c>
      <c r="D31" s="10">
        <v>181</v>
      </c>
      <c r="E31" s="10"/>
      <c r="F31" s="17">
        <v>100</v>
      </c>
      <c r="G31" s="17">
        <v>0.62644246620507749</v>
      </c>
      <c r="H31" s="17">
        <v>0.99461479283437737</v>
      </c>
    </row>
    <row r="32" spans="1:8" s="11" customFormat="1" ht="13.5" x14ac:dyDescent="0.25">
      <c r="A32" s="9" t="s">
        <v>2</v>
      </c>
      <c r="B32" s="10">
        <v>5261</v>
      </c>
      <c r="C32" s="10">
        <v>65</v>
      </c>
      <c r="D32" s="10">
        <v>66</v>
      </c>
      <c r="E32" s="10"/>
      <c r="F32" s="17">
        <v>100</v>
      </c>
      <c r="G32" s="17">
        <v>1.2355065576886524</v>
      </c>
      <c r="H32" s="17">
        <v>1.2545143508838623</v>
      </c>
    </row>
    <row r="33" spans="1:8" s="11" customFormat="1" ht="13.5" x14ac:dyDescent="0.25">
      <c r="A33" s="18" t="s">
        <v>3</v>
      </c>
      <c r="B33" s="10">
        <v>3124</v>
      </c>
      <c r="C33" s="10">
        <v>69</v>
      </c>
      <c r="D33" s="10">
        <v>51</v>
      </c>
      <c r="E33" s="10"/>
      <c r="F33" s="17">
        <v>100</v>
      </c>
      <c r="G33" s="17">
        <v>2.2087067861715748</v>
      </c>
      <c r="H33" s="17">
        <v>1.6325224071702944</v>
      </c>
    </row>
    <row r="34" spans="1:8" s="20" customFormat="1" ht="13.5" x14ac:dyDescent="0.25">
      <c r="A34" s="18" t="s">
        <v>93</v>
      </c>
      <c r="B34" s="10">
        <v>1751</v>
      </c>
      <c r="C34" s="10">
        <v>69</v>
      </c>
      <c r="D34" s="10">
        <v>42</v>
      </c>
      <c r="E34" s="19"/>
      <c r="F34" s="17">
        <v>100</v>
      </c>
      <c r="G34" s="17">
        <v>3.9406053683609366</v>
      </c>
      <c r="H34" s="17">
        <v>2.3986293546544832</v>
      </c>
    </row>
    <row r="35" spans="1:8" s="11" customFormat="1" ht="11.25" customHeight="1" x14ac:dyDescent="0.25">
      <c r="A35" s="21"/>
      <c r="B35" s="22"/>
      <c r="C35" s="22"/>
      <c r="D35" s="22"/>
      <c r="E35" s="22"/>
      <c r="F35" s="22"/>
      <c r="G35" s="22"/>
      <c r="H35" s="22"/>
    </row>
    <row r="36" spans="1:8" s="11" customFormat="1" ht="13.5" x14ac:dyDescent="0.25">
      <c r="A36" s="23" t="s">
        <v>11</v>
      </c>
      <c r="B36" s="24">
        <v>216052.3</v>
      </c>
      <c r="C36" s="24">
        <v>1645.6</v>
      </c>
      <c r="D36" s="24">
        <v>2815.5</v>
      </c>
      <c r="E36" s="24"/>
      <c r="F36" s="16">
        <v>100</v>
      </c>
      <c r="G36" s="16">
        <v>0.76166742959922207</v>
      </c>
      <c r="H36" s="16">
        <v>1.3031566893756743</v>
      </c>
    </row>
    <row r="37" spans="1:8" s="11" customFormat="1" ht="13.5" x14ac:dyDescent="0.25">
      <c r="A37" s="9" t="s">
        <v>0</v>
      </c>
      <c r="B37" s="22">
        <v>136197.29999999999</v>
      </c>
      <c r="C37" s="22">
        <v>333.6</v>
      </c>
      <c r="D37" s="22">
        <v>1244.5</v>
      </c>
      <c r="E37" s="22"/>
      <c r="F37" s="17">
        <v>100</v>
      </c>
      <c r="G37" s="17">
        <v>0.2449387763193544</v>
      </c>
      <c r="H37" s="17">
        <v>0.91374792304986974</v>
      </c>
    </row>
    <row r="38" spans="1:8" s="11" customFormat="1" ht="13.5" x14ac:dyDescent="0.25">
      <c r="A38" s="9" t="s">
        <v>1</v>
      </c>
      <c r="B38" s="22">
        <v>53025</v>
      </c>
      <c r="C38" s="22">
        <v>378</v>
      </c>
      <c r="D38" s="22">
        <v>877</v>
      </c>
      <c r="E38" s="22"/>
      <c r="F38" s="17">
        <v>100</v>
      </c>
      <c r="G38" s="17">
        <v>0.71287128712871295</v>
      </c>
      <c r="H38" s="17">
        <v>1.6539368222536539</v>
      </c>
    </row>
    <row r="39" spans="1:8" s="11" customFormat="1" ht="13.5" x14ac:dyDescent="0.25">
      <c r="A39" s="9" t="s">
        <v>2</v>
      </c>
      <c r="B39" s="22">
        <v>14819</v>
      </c>
      <c r="C39" s="22">
        <v>288</v>
      </c>
      <c r="D39" s="22">
        <v>316</v>
      </c>
      <c r="E39" s="22"/>
      <c r="F39" s="17">
        <v>100</v>
      </c>
      <c r="G39" s="17">
        <v>1.9434509750995346</v>
      </c>
      <c r="H39" s="17">
        <v>2.1323975976786556</v>
      </c>
    </row>
    <row r="40" spans="1:8" s="11" customFormat="1" ht="13.5" x14ac:dyDescent="0.25">
      <c r="A40" s="18" t="s">
        <v>3</v>
      </c>
      <c r="B40" s="22">
        <v>8042</v>
      </c>
      <c r="C40" s="22">
        <v>329</v>
      </c>
      <c r="D40" s="22">
        <v>212</v>
      </c>
      <c r="E40" s="10"/>
      <c r="F40" s="17">
        <v>100</v>
      </c>
      <c r="G40" s="17">
        <v>4.091022133797563</v>
      </c>
      <c r="H40" s="17">
        <v>2.6361601591643873</v>
      </c>
    </row>
    <row r="41" spans="1:8" s="20" customFormat="1" ht="13.5" x14ac:dyDescent="0.25">
      <c r="A41" s="26" t="s">
        <v>93</v>
      </c>
      <c r="B41" s="22">
        <v>3969</v>
      </c>
      <c r="C41" s="22">
        <v>317</v>
      </c>
      <c r="D41" s="22">
        <v>166</v>
      </c>
      <c r="E41" s="27"/>
      <c r="F41" s="17">
        <v>100</v>
      </c>
      <c r="G41" s="17">
        <v>7.9868984630889388</v>
      </c>
      <c r="H41" s="17">
        <v>4.1824137062232296</v>
      </c>
    </row>
    <row r="42" spans="1:8" s="20" customFormat="1" ht="13.5" x14ac:dyDescent="0.25">
      <c r="A42" s="26"/>
      <c r="B42" s="22"/>
      <c r="C42" s="22"/>
      <c r="D42" s="22"/>
      <c r="E42" s="27"/>
      <c r="F42" s="27"/>
      <c r="G42" s="27"/>
      <c r="H42" s="27"/>
    </row>
    <row r="43" spans="1:8" s="20" customFormat="1" ht="13.5" x14ac:dyDescent="0.25">
      <c r="A43" s="12" t="s">
        <v>102</v>
      </c>
      <c r="B43" s="22"/>
      <c r="C43" s="22"/>
      <c r="D43" s="22"/>
      <c r="E43" s="27"/>
      <c r="F43" s="27"/>
      <c r="G43" s="27"/>
      <c r="H43" s="27"/>
    </row>
    <row r="44" spans="1:8" s="11" customFormat="1" ht="13.5" x14ac:dyDescent="0.25">
      <c r="A44" s="9" t="s">
        <v>12</v>
      </c>
      <c r="B44" s="10">
        <v>68849.8</v>
      </c>
      <c r="C44" s="10">
        <v>814.3</v>
      </c>
      <c r="D44" s="10">
        <v>942.9</v>
      </c>
      <c r="E44" s="10"/>
      <c r="F44" s="25">
        <v>100</v>
      </c>
      <c r="G44" s="25">
        <v>1.1827194850239215</v>
      </c>
      <c r="H44" s="25">
        <v>1.3695028888972807</v>
      </c>
    </row>
    <row r="45" spans="1:8" s="11" customFormat="1" ht="13.5" x14ac:dyDescent="0.25">
      <c r="A45" s="9" t="s">
        <v>13</v>
      </c>
      <c r="B45" s="10">
        <v>55005.4</v>
      </c>
      <c r="C45" s="10">
        <v>477.5</v>
      </c>
      <c r="D45" s="10">
        <v>853.6</v>
      </c>
      <c r="E45" s="10"/>
      <c r="F45" s="25">
        <v>100</v>
      </c>
      <c r="G45" s="25">
        <v>0.86809658688056079</v>
      </c>
      <c r="H45" s="25">
        <v>1.5518476367774801</v>
      </c>
    </row>
    <row r="46" spans="1:8" s="11" customFormat="1" ht="13.5" x14ac:dyDescent="0.25">
      <c r="A46" s="9" t="s">
        <v>94</v>
      </c>
      <c r="B46" s="10">
        <v>44166.7</v>
      </c>
      <c r="C46" s="10">
        <v>218</v>
      </c>
      <c r="D46" s="10">
        <v>548.29999999999995</v>
      </c>
      <c r="E46" s="10"/>
      <c r="F46" s="25">
        <v>100</v>
      </c>
      <c r="G46" s="25">
        <v>0.49358453314374862</v>
      </c>
      <c r="H46" s="25">
        <v>1.2414330253335657</v>
      </c>
    </row>
    <row r="47" spans="1:8" s="11" customFormat="1" ht="13.5" x14ac:dyDescent="0.25">
      <c r="A47" s="9" t="s">
        <v>14</v>
      </c>
      <c r="B47" s="10">
        <v>48030.400000000001</v>
      </c>
      <c r="C47" s="10">
        <v>135.80000000000001</v>
      </c>
      <c r="D47" s="10">
        <v>470.6</v>
      </c>
      <c r="E47" s="10"/>
      <c r="F47" s="25">
        <v>100</v>
      </c>
      <c r="G47" s="25">
        <v>0.28273759952030381</v>
      </c>
      <c r="H47" s="25">
        <v>0.97979612911822511</v>
      </c>
    </row>
    <row r="48" spans="1:8" s="14" customFormat="1" ht="13.5" x14ac:dyDescent="0.25">
      <c r="A48" s="28" t="s">
        <v>95</v>
      </c>
      <c r="B48" s="29">
        <v>216052.30000000002</v>
      </c>
      <c r="C48" s="29">
        <v>1645.6</v>
      </c>
      <c r="D48" s="29">
        <v>2815.4</v>
      </c>
      <c r="E48" s="29"/>
      <c r="F48" s="30">
        <v>100</v>
      </c>
      <c r="G48" s="30">
        <v>0.76166742959922185</v>
      </c>
      <c r="H48" s="30">
        <v>1.3031104042863695</v>
      </c>
    </row>
    <row r="49" spans="1:8" s="11" customFormat="1" ht="5.25" customHeight="1" x14ac:dyDescent="0.25">
      <c r="A49" s="9"/>
      <c r="B49" s="10"/>
      <c r="C49" s="10"/>
      <c r="D49" s="10"/>
      <c r="E49" s="10"/>
      <c r="F49" s="10"/>
      <c r="G49" s="10"/>
      <c r="H49" s="10"/>
    </row>
    <row r="50" spans="1:8" x14ac:dyDescent="0.25">
      <c r="A50" s="31" t="s">
        <v>92</v>
      </c>
      <c r="B50" s="32"/>
      <c r="C50" s="32"/>
      <c r="D50" s="32"/>
      <c r="E50" s="32"/>
      <c r="F50" s="32"/>
      <c r="G50" s="32"/>
      <c r="H50" s="32"/>
    </row>
    <row r="51" spans="1:8" x14ac:dyDescent="0.25">
      <c r="A51" s="47"/>
      <c r="B51" s="47"/>
      <c r="C51" s="47"/>
      <c r="D51" s="47"/>
      <c r="E51" s="47"/>
      <c r="F51" s="47"/>
      <c r="G51" s="47"/>
      <c r="H51" s="47"/>
    </row>
    <row r="52" spans="1:8" x14ac:dyDescent="0.25">
      <c r="B52" s="47"/>
      <c r="C52" s="17"/>
      <c r="D52" s="17"/>
      <c r="E52" s="17"/>
      <c r="F52" s="17"/>
      <c r="G52" s="17"/>
      <c r="H52" s="17"/>
    </row>
    <row r="53" spans="1:8" x14ac:dyDescent="0.25">
      <c r="A53" s="9"/>
      <c r="B53" s="47"/>
      <c r="C53" s="17"/>
      <c r="D53" s="17"/>
      <c r="E53" s="17"/>
      <c r="F53" s="17"/>
      <c r="G53" s="17"/>
      <c r="H53" s="17"/>
    </row>
    <row r="54" spans="1:8" x14ac:dyDescent="0.25">
      <c r="A54" s="9"/>
      <c r="B54" s="47"/>
      <c r="C54" s="17"/>
      <c r="D54" s="17"/>
      <c r="E54" s="17"/>
      <c r="F54" s="17"/>
      <c r="G54" s="17"/>
      <c r="H54" s="17"/>
    </row>
    <row r="55" spans="1:8" x14ac:dyDescent="0.25">
      <c r="A55" s="9"/>
      <c r="B55" s="47"/>
      <c r="C55" s="17"/>
      <c r="D55" s="17"/>
      <c r="E55" s="17"/>
      <c r="F55" s="17"/>
      <c r="G55" s="17"/>
      <c r="H55" s="17"/>
    </row>
    <row r="56" spans="1:8" x14ac:dyDescent="0.25">
      <c r="A56" s="9"/>
      <c r="B56" s="47"/>
      <c r="C56" s="17"/>
      <c r="D56" s="17"/>
      <c r="E56" s="17"/>
      <c r="F56" s="17"/>
      <c r="G56" s="17"/>
      <c r="H56" s="17"/>
    </row>
    <row r="57" spans="1:8" x14ac:dyDescent="0.25">
      <c r="A57" s="9"/>
      <c r="B57" s="47"/>
      <c r="C57" s="17"/>
      <c r="D57" s="17"/>
      <c r="E57" s="17"/>
      <c r="F57" s="17"/>
      <c r="G57" s="17"/>
      <c r="H57" s="17"/>
    </row>
    <row r="58" spans="1:8" x14ac:dyDescent="0.25">
      <c r="A58" s="9"/>
      <c r="B58" s="47"/>
      <c r="C58" s="17"/>
      <c r="D58" s="17"/>
      <c r="E58" s="17"/>
      <c r="F58" s="17"/>
      <c r="G58" s="17"/>
      <c r="H58" s="17"/>
    </row>
    <row r="59" spans="1:8" x14ac:dyDescent="0.25">
      <c r="A59" s="9"/>
      <c r="B59" s="47"/>
      <c r="C59" s="17"/>
      <c r="D59" s="17"/>
      <c r="E59" s="17"/>
      <c r="F59" s="17"/>
      <c r="G59" s="17"/>
      <c r="H59" s="17"/>
    </row>
    <row r="60" spans="1:8" x14ac:dyDescent="0.25">
      <c r="A60" s="9"/>
      <c r="B60" s="47"/>
      <c r="C60" s="17"/>
      <c r="D60" s="17"/>
      <c r="E60" s="17"/>
      <c r="F60" s="17"/>
      <c r="G60" s="17"/>
      <c r="H60" s="17"/>
    </row>
    <row r="61" spans="1:8" x14ac:dyDescent="0.25">
      <c r="A61" s="9"/>
      <c r="B61" s="47"/>
      <c r="C61" s="17"/>
      <c r="D61" s="17"/>
      <c r="E61" s="17"/>
      <c r="F61" s="17"/>
      <c r="G61" s="17"/>
      <c r="H61" s="17"/>
    </row>
    <row r="62" spans="1:8" x14ac:dyDescent="0.25">
      <c r="A62" s="9"/>
      <c r="B62" s="53"/>
      <c r="C62" s="17"/>
      <c r="D62" s="17"/>
      <c r="E62" s="17"/>
      <c r="F62" s="17"/>
      <c r="G62" s="17"/>
      <c r="H62" s="17"/>
    </row>
    <row r="63" spans="1:8" x14ac:dyDescent="0.25">
      <c r="A63" s="9"/>
      <c r="B63" s="17"/>
      <c r="C63" s="17"/>
      <c r="D63" s="17"/>
      <c r="E63" s="17"/>
      <c r="F63" s="17"/>
      <c r="G63" s="17"/>
      <c r="H63" s="17"/>
    </row>
    <row r="64" spans="1:8" x14ac:dyDescent="0.25">
      <c r="A64" s="9"/>
      <c r="B64" s="17"/>
      <c r="C64" s="17"/>
      <c r="D64" s="17"/>
      <c r="E64" s="17"/>
      <c r="F64" s="17"/>
      <c r="G64" s="17"/>
      <c r="H64" s="17"/>
    </row>
    <row r="65" spans="1:8" x14ac:dyDescent="0.25">
      <c r="A65" s="9"/>
      <c r="B65" s="17"/>
      <c r="C65" s="17"/>
      <c r="D65" s="17"/>
      <c r="E65" s="17"/>
      <c r="F65" s="17"/>
      <c r="G65" s="17"/>
      <c r="H65" s="17"/>
    </row>
    <row r="66" spans="1:8" x14ac:dyDescent="0.25">
      <c r="A66" s="15"/>
      <c r="B66" s="17"/>
      <c r="C66" s="17"/>
      <c r="D66" s="17"/>
      <c r="E66" s="17"/>
      <c r="F66" s="17"/>
      <c r="G66" s="17"/>
      <c r="H66" s="17"/>
    </row>
    <row r="67" spans="1:8" x14ac:dyDescent="0.25">
      <c r="A67" s="9"/>
      <c r="B67" s="17"/>
      <c r="C67" s="17"/>
      <c r="D67" s="17"/>
      <c r="E67" s="17"/>
      <c r="F67" s="17"/>
      <c r="G67" s="17"/>
      <c r="H67" s="17"/>
    </row>
    <row r="68" spans="1:8" x14ac:dyDescent="0.25">
      <c r="A68" s="18"/>
      <c r="B68" s="17"/>
      <c r="C68" s="17"/>
      <c r="D68" s="17"/>
      <c r="E68" s="17"/>
      <c r="F68" s="17"/>
      <c r="G68" s="17"/>
      <c r="H68" s="17"/>
    </row>
    <row r="69" spans="1:8" x14ac:dyDescent="0.25">
      <c r="A69" s="9"/>
      <c r="B69" s="17"/>
      <c r="C69" s="17"/>
      <c r="D69" s="17"/>
      <c r="E69" s="17"/>
      <c r="F69" s="17"/>
      <c r="G69" s="17"/>
      <c r="H69" s="17"/>
    </row>
    <row r="70" spans="1:8" x14ac:dyDescent="0.25">
      <c r="A70" s="9"/>
      <c r="B70" s="17"/>
      <c r="C70" s="17"/>
      <c r="D70" s="17"/>
      <c r="E70" s="17"/>
      <c r="F70" s="17"/>
      <c r="G70" s="17"/>
      <c r="H70" s="17"/>
    </row>
    <row r="71" spans="1:8" x14ac:dyDescent="0.25">
      <c r="A71" s="9"/>
      <c r="B71" s="17"/>
      <c r="C71" s="17"/>
      <c r="D71" s="17"/>
      <c r="E71" s="17"/>
      <c r="F71" s="17"/>
      <c r="G71" s="17"/>
      <c r="H71" s="17"/>
    </row>
    <row r="72" spans="1:8" x14ac:dyDescent="0.25">
      <c r="A72" s="9"/>
      <c r="B72" s="17"/>
      <c r="C72" s="17"/>
      <c r="D72" s="17"/>
      <c r="E72" s="17"/>
      <c r="F72" s="17"/>
      <c r="G72" s="17"/>
      <c r="H72" s="17"/>
    </row>
  </sheetData>
  <mergeCells count="3">
    <mergeCell ref="A4:A5"/>
    <mergeCell ref="B5:D5"/>
    <mergeCell ref="F5:H5"/>
  </mergeCells>
  <hyperlinks>
    <hyperlink ref="H1" location="'Indice tavole'!A1" display="Indice tavole"/>
  </hyperlinks>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6"/>
  <sheetViews>
    <sheetView workbookViewId="0"/>
  </sheetViews>
  <sheetFormatPr defaultColWidth="9.140625" defaultRowHeight="13.5" x14ac:dyDescent="0.25"/>
  <cols>
    <col min="1" max="1" width="84.140625" style="7" customWidth="1"/>
    <col min="2" max="2" width="11.28515625" style="7" customWidth="1"/>
    <col min="3" max="3" width="14" style="7" customWidth="1"/>
    <col min="4" max="4" width="11" style="7" customWidth="1"/>
    <col min="5" max="5" width="3.85546875" style="33" customWidth="1"/>
    <col min="6" max="6" width="12" style="33" customWidth="1"/>
    <col min="7" max="7" width="12.28515625" style="33" customWidth="1"/>
    <col min="8" max="8" width="10.5703125" style="33" customWidth="1"/>
    <col min="9" max="16384" width="9.140625" style="33"/>
  </cols>
  <sheetData>
    <row r="1" spans="1:12" ht="16.5" x14ac:dyDescent="0.3">
      <c r="A1" s="1" t="s">
        <v>425</v>
      </c>
      <c r="B1" s="2"/>
      <c r="C1" s="2"/>
      <c r="D1" s="2"/>
      <c r="L1" s="117" t="s">
        <v>526</v>
      </c>
    </row>
    <row r="2" spans="1:12" x14ac:dyDescent="0.25">
      <c r="A2" s="34"/>
    </row>
    <row r="3" spans="1:12" ht="54" x14ac:dyDescent="0.25">
      <c r="A3" s="135" t="s">
        <v>225</v>
      </c>
      <c r="B3" s="5" t="s">
        <v>105</v>
      </c>
      <c r="C3" s="5" t="s">
        <v>306</v>
      </c>
      <c r="D3" s="5" t="s">
        <v>307</v>
      </c>
      <c r="E3" s="35"/>
      <c r="F3" s="5" t="s">
        <v>105</v>
      </c>
      <c r="G3" s="5" t="s">
        <v>306</v>
      </c>
      <c r="H3" s="5" t="s">
        <v>307</v>
      </c>
    </row>
    <row r="4" spans="1:12" ht="15" customHeight="1" x14ac:dyDescent="0.25">
      <c r="A4" s="136"/>
      <c r="B4" s="140" t="s">
        <v>91</v>
      </c>
      <c r="C4" s="140"/>
      <c r="D4" s="140"/>
      <c r="E4" s="36"/>
      <c r="F4" s="140" t="s">
        <v>7</v>
      </c>
      <c r="G4" s="140"/>
      <c r="H4" s="140"/>
    </row>
    <row r="5" spans="1:12" x14ac:dyDescent="0.25">
      <c r="A5" s="37"/>
      <c r="B5" s="38"/>
      <c r="C5" s="38"/>
      <c r="D5" s="38"/>
    </row>
    <row r="6" spans="1:12" x14ac:dyDescent="0.25">
      <c r="A6" s="39" t="s">
        <v>97</v>
      </c>
      <c r="B6" s="10">
        <v>7</v>
      </c>
      <c r="C6" s="10">
        <v>1</v>
      </c>
      <c r="D6" s="10">
        <v>0</v>
      </c>
      <c r="F6" s="40">
        <v>100</v>
      </c>
      <c r="G6" s="40">
        <v>14.285714285714285</v>
      </c>
      <c r="H6" s="40">
        <v>0</v>
      </c>
    </row>
    <row r="7" spans="1:12" x14ac:dyDescent="0.25">
      <c r="A7" s="39" t="s">
        <v>98</v>
      </c>
      <c r="B7" s="10">
        <v>410</v>
      </c>
      <c r="C7" s="10">
        <v>3.1</v>
      </c>
      <c r="D7" s="10">
        <v>4.7</v>
      </c>
      <c r="F7" s="40">
        <v>100</v>
      </c>
      <c r="G7" s="40">
        <v>0.75609756097560987</v>
      </c>
      <c r="H7" s="40">
        <v>1.1463414634146341</v>
      </c>
    </row>
    <row r="8" spans="1:12" x14ac:dyDescent="0.25">
      <c r="A8" s="39" t="s">
        <v>99</v>
      </c>
      <c r="B8" s="10">
        <v>20</v>
      </c>
      <c r="C8" s="10">
        <v>0</v>
      </c>
      <c r="D8" s="10">
        <v>1</v>
      </c>
      <c r="F8" s="40">
        <v>100</v>
      </c>
      <c r="G8" s="40">
        <v>0</v>
      </c>
      <c r="H8" s="40">
        <v>5</v>
      </c>
    </row>
    <row r="9" spans="1:12" x14ac:dyDescent="0.25">
      <c r="A9" s="41" t="s">
        <v>15</v>
      </c>
      <c r="B9" s="42">
        <v>7251</v>
      </c>
      <c r="C9" s="42">
        <v>48.4</v>
      </c>
      <c r="D9" s="42">
        <v>91.6</v>
      </c>
      <c r="F9" s="40">
        <v>100</v>
      </c>
      <c r="G9" s="40">
        <v>0.66749413873948416</v>
      </c>
      <c r="H9" s="40">
        <v>1.2632740311681145</v>
      </c>
    </row>
    <row r="10" spans="1:12" x14ac:dyDescent="0.25">
      <c r="A10" s="41" t="s">
        <v>16</v>
      </c>
      <c r="B10" s="42">
        <v>715</v>
      </c>
      <c r="C10" s="42">
        <v>2</v>
      </c>
      <c r="D10" s="42">
        <v>13.7</v>
      </c>
      <c r="F10" s="40">
        <v>100</v>
      </c>
      <c r="G10" s="40">
        <v>0.27972027972027974</v>
      </c>
      <c r="H10" s="40">
        <v>1.916083916083916</v>
      </c>
    </row>
    <row r="11" spans="1:12" x14ac:dyDescent="0.25">
      <c r="A11" s="41" t="s">
        <v>17</v>
      </c>
      <c r="B11" s="42">
        <v>6</v>
      </c>
      <c r="C11" s="42">
        <v>0</v>
      </c>
      <c r="D11" s="42">
        <v>1</v>
      </c>
      <c r="F11" s="40">
        <v>100</v>
      </c>
      <c r="G11" s="40">
        <v>0</v>
      </c>
      <c r="H11" s="40">
        <v>16.666666666666664</v>
      </c>
    </row>
    <row r="12" spans="1:12" x14ac:dyDescent="0.25">
      <c r="A12" s="41" t="s">
        <v>18</v>
      </c>
      <c r="B12" s="42">
        <v>2395</v>
      </c>
      <c r="C12" s="42">
        <v>58.7</v>
      </c>
      <c r="D12" s="42">
        <v>64.2</v>
      </c>
      <c r="F12" s="40">
        <v>100</v>
      </c>
      <c r="G12" s="40">
        <v>2.4509394572025052</v>
      </c>
      <c r="H12" s="40">
        <v>2.6805845511482258</v>
      </c>
    </row>
    <row r="13" spans="1:12" x14ac:dyDescent="0.25">
      <c r="A13" s="41" t="s">
        <v>19</v>
      </c>
      <c r="B13" s="42">
        <v>4098</v>
      </c>
      <c r="C13" s="42">
        <v>54.8</v>
      </c>
      <c r="D13" s="42">
        <v>277.7</v>
      </c>
      <c r="F13" s="40">
        <v>100</v>
      </c>
      <c r="G13" s="40">
        <v>1.3372376769155685</v>
      </c>
      <c r="H13" s="40">
        <v>6.7764763299170321</v>
      </c>
    </row>
    <row r="14" spans="1:12" x14ac:dyDescent="0.25">
      <c r="A14" s="41" t="s">
        <v>20</v>
      </c>
      <c r="B14" s="42">
        <v>3134</v>
      </c>
      <c r="C14" s="42">
        <v>44.4</v>
      </c>
      <c r="D14" s="42">
        <v>112.4</v>
      </c>
      <c r="F14" s="40">
        <v>100</v>
      </c>
      <c r="G14" s="40">
        <v>1.4167198468410975</v>
      </c>
      <c r="H14" s="40">
        <v>3.5864709636247611</v>
      </c>
    </row>
    <row r="15" spans="1:12" ht="13.5" customHeight="1" x14ac:dyDescent="0.25">
      <c r="A15" s="41" t="s">
        <v>21</v>
      </c>
      <c r="B15" s="42">
        <v>1939</v>
      </c>
      <c r="C15" s="42">
        <v>8.3000000000000007</v>
      </c>
      <c r="D15" s="42">
        <v>26.1</v>
      </c>
      <c r="F15" s="40">
        <v>100</v>
      </c>
      <c r="G15" s="40">
        <v>0.42805569881382161</v>
      </c>
      <c r="H15" s="40">
        <v>1.3460546673543063</v>
      </c>
    </row>
    <row r="16" spans="1:12" ht="13.5" customHeight="1" x14ac:dyDescent="0.25">
      <c r="A16" s="41" t="s">
        <v>22</v>
      </c>
      <c r="B16" s="42">
        <v>1257</v>
      </c>
      <c r="C16" s="42">
        <v>12</v>
      </c>
      <c r="D16" s="42">
        <v>18.2</v>
      </c>
      <c r="F16" s="40">
        <v>100</v>
      </c>
      <c r="G16" s="40">
        <v>0.95465393794749409</v>
      </c>
      <c r="H16" s="40">
        <v>1.4478918058870325</v>
      </c>
    </row>
    <row r="17" spans="1:8" ht="13.5" customHeight="1" x14ac:dyDescent="0.25">
      <c r="A17" s="41" t="s">
        <v>23</v>
      </c>
      <c r="B17" s="42">
        <v>1550</v>
      </c>
      <c r="C17" s="42">
        <v>3</v>
      </c>
      <c r="D17" s="42">
        <v>13.1</v>
      </c>
      <c r="F17" s="40">
        <v>100</v>
      </c>
      <c r="G17" s="40">
        <v>0.19354838709677419</v>
      </c>
      <c r="H17" s="40">
        <v>0.84516129032258058</v>
      </c>
    </row>
    <row r="18" spans="1:8" ht="13.5" customHeight="1" x14ac:dyDescent="0.25">
      <c r="A18" s="41" t="s">
        <v>24</v>
      </c>
      <c r="B18" s="42">
        <v>142</v>
      </c>
      <c r="C18" s="42">
        <v>2</v>
      </c>
      <c r="D18" s="42">
        <v>0</v>
      </c>
      <c r="F18" s="40">
        <v>100</v>
      </c>
      <c r="G18" s="40">
        <v>1.4084507042253522</v>
      </c>
      <c r="H18" s="40">
        <v>0</v>
      </c>
    </row>
    <row r="19" spans="1:8" ht="13.5" customHeight="1" x14ac:dyDescent="0.25">
      <c r="A19" s="41" t="s">
        <v>25</v>
      </c>
      <c r="B19" s="42">
        <v>1640</v>
      </c>
      <c r="C19" s="42">
        <v>40</v>
      </c>
      <c r="D19" s="42">
        <v>28.1</v>
      </c>
      <c r="F19" s="40">
        <v>100</v>
      </c>
      <c r="G19" s="40">
        <v>2.4390243902439024</v>
      </c>
      <c r="H19" s="40">
        <v>1.7134146341463417</v>
      </c>
    </row>
    <row r="20" spans="1:8" ht="13.5" customHeight="1" x14ac:dyDescent="0.25">
      <c r="A20" s="41" t="s">
        <v>26</v>
      </c>
      <c r="B20" s="42">
        <v>282</v>
      </c>
      <c r="C20" s="42">
        <v>10</v>
      </c>
      <c r="D20" s="42">
        <v>13.2</v>
      </c>
      <c r="F20" s="40">
        <v>100</v>
      </c>
      <c r="G20" s="40">
        <v>3.5460992907801421</v>
      </c>
      <c r="H20" s="40">
        <v>4.6808510638297873</v>
      </c>
    </row>
    <row r="21" spans="1:8" ht="13.5" customHeight="1" x14ac:dyDescent="0.25">
      <c r="A21" s="41" t="s">
        <v>27</v>
      </c>
      <c r="B21" s="42">
        <v>3665</v>
      </c>
      <c r="C21" s="42">
        <v>69.5</v>
      </c>
      <c r="D21" s="42">
        <v>54</v>
      </c>
      <c r="F21" s="40">
        <v>100</v>
      </c>
      <c r="G21" s="40">
        <v>1.8963165075034107</v>
      </c>
      <c r="H21" s="40">
        <v>1.4733969986357434</v>
      </c>
    </row>
    <row r="22" spans="1:8" ht="13.5" customHeight="1" x14ac:dyDescent="0.25">
      <c r="A22" s="41" t="s">
        <v>28</v>
      </c>
      <c r="B22" s="42">
        <v>2557</v>
      </c>
      <c r="C22" s="42">
        <v>37.299999999999997</v>
      </c>
      <c r="D22" s="42">
        <v>15</v>
      </c>
      <c r="F22" s="40">
        <v>100</v>
      </c>
      <c r="G22" s="40">
        <v>1.4587407117716074</v>
      </c>
      <c r="H22" s="40">
        <v>0.58662495111458746</v>
      </c>
    </row>
    <row r="23" spans="1:8" ht="13.5" customHeight="1" x14ac:dyDescent="0.25">
      <c r="A23" s="41" t="s">
        <v>29</v>
      </c>
      <c r="B23" s="42">
        <v>1330</v>
      </c>
      <c r="C23" s="42">
        <v>17</v>
      </c>
      <c r="D23" s="42">
        <v>17.399999999999999</v>
      </c>
      <c r="F23" s="40">
        <v>100</v>
      </c>
      <c r="G23" s="40">
        <v>1.2781954887218046</v>
      </c>
      <c r="H23" s="40">
        <v>1.3082706766917291</v>
      </c>
    </row>
    <row r="24" spans="1:8" ht="13.5" customHeight="1" x14ac:dyDescent="0.25">
      <c r="A24" s="41" t="s">
        <v>30</v>
      </c>
      <c r="B24" s="42">
        <v>14611</v>
      </c>
      <c r="C24" s="42">
        <v>115.9</v>
      </c>
      <c r="D24" s="42">
        <v>131.30000000000001</v>
      </c>
      <c r="F24" s="40">
        <v>100</v>
      </c>
      <c r="G24" s="40">
        <v>0.79323797139141738</v>
      </c>
      <c r="H24" s="40">
        <v>0.89863801245636865</v>
      </c>
    </row>
    <row r="25" spans="1:8" ht="13.5" customHeight="1" x14ac:dyDescent="0.25">
      <c r="A25" s="41" t="s">
        <v>31</v>
      </c>
      <c r="B25" s="42">
        <v>1401</v>
      </c>
      <c r="C25" s="42">
        <v>42.3</v>
      </c>
      <c r="D25" s="42">
        <v>40.700000000000003</v>
      </c>
      <c r="F25" s="40">
        <v>100</v>
      </c>
      <c r="G25" s="40">
        <v>3.0192719486081367</v>
      </c>
      <c r="H25" s="40">
        <v>2.9050678087080657</v>
      </c>
    </row>
    <row r="26" spans="1:8" ht="13.5" customHeight="1" x14ac:dyDescent="0.25">
      <c r="A26" s="41" t="s">
        <v>32</v>
      </c>
      <c r="B26" s="42">
        <v>2484</v>
      </c>
      <c r="C26" s="42">
        <v>67.900000000000006</v>
      </c>
      <c r="D26" s="42">
        <v>91</v>
      </c>
      <c r="F26" s="40">
        <v>100</v>
      </c>
      <c r="G26" s="40">
        <v>2.7334943639291467</v>
      </c>
      <c r="H26" s="40">
        <v>3.6634460547504029</v>
      </c>
    </row>
    <row r="27" spans="1:8" ht="13.5" customHeight="1" x14ac:dyDescent="0.25">
      <c r="A27" s="41" t="s">
        <v>33</v>
      </c>
      <c r="B27" s="42">
        <v>8133</v>
      </c>
      <c r="C27" s="42">
        <v>166.2</v>
      </c>
      <c r="D27" s="42">
        <v>140.9</v>
      </c>
      <c r="F27" s="40">
        <v>100</v>
      </c>
      <c r="G27" s="40">
        <v>2.0435263740317224</v>
      </c>
      <c r="H27" s="40">
        <v>1.7324480511496372</v>
      </c>
    </row>
    <row r="28" spans="1:8" ht="13.5" customHeight="1" x14ac:dyDescent="0.25">
      <c r="A28" s="41" t="s">
        <v>34</v>
      </c>
      <c r="B28" s="42">
        <v>1043</v>
      </c>
      <c r="C28" s="42">
        <v>37</v>
      </c>
      <c r="D28" s="42">
        <v>24</v>
      </c>
      <c r="F28" s="40">
        <v>100</v>
      </c>
      <c r="G28" s="40">
        <v>3.547459252157239</v>
      </c>
      <c r="H28" s="40">
        <v>2.3010546500479387</v>
      </c>
    </row>
    <row r="29" spans="1:8" ht="13.5" customHeight="1" x14ac:dyDescent="0.25">
      <c r="A29" s="41" t="s">
        <v>35</v>
      </c>
      <c r="B29" s="42">
        <v>786</v>
      </c>
      <c r="C29" s="42">
        <v>25.6</v>
      </c>
      <c r="D29" s="42">
        <v>42</v>
      </c>
      <c r="F29" s="40">
        <v>100</v>
      </c>
      <c r="G29" s="40">
        <v>3.2569974554707377</v>
      </c>
      <c r="H29" s="40">
        <v>5.343511450381679</v>
      </c>
    </row>
    <row r="30" spans="1:8" ht="13.5" customHeight="1" x14ac:dyDescent="0.25">
      <c r="A30" s="41" t="s">
        <v>36</v>
      </c>
      <c r="B30" s="42">
        <v>2712</v>
      </c>
      <c r="C30" s="42">
        <v>31.5</v>
      </c>
      <c r="D30" s="42">
        <v>95.1</v>
      </c>
      <c r="F30" s="40">
        <v>100</v>
      </c>
      <c r="G30" s="40">
        <v>1.1615044247787611</v>
      </c>
      <c r="H30" s="40">
        <v>3.5066371681415931</v>
      </c>
    </row>
    <row r="31" spans="1:8" ht="13.5" customHeight="1" x14ac:dyDescent="0.25">
      <c r="A31" s="41" t="s">
        <v>37</v>
      </c>
      <c r="B31" s="42">
        <v>1775</v>
      </c>
      <c r="C31" s="42">
        <v>28.1</v>
      </c>
      <c r="D31" s="42">
        <v>69.400000000000006</v>
      </c>
      <c r="F31" s="40">
        <v>100</v>
      </c>
      <c r="G31" s="40">
        <v>1.5830985915492959</v>
      </c>
      <c r="H31" s="40">
        <v>3.9098591549295776</v>
      </c>
    </row>
    <row r="32" spans="1:8" ht="13.5" customHeight="1" x14ac:dyDescent="0.25">
      <c r="A32" s="41" t="s">
        <v>38</v>
      </c>
      <c r="B32" s="42">
        <v>3407</v>
      </c>
      <c r="C32" s="42">
        <v>24.3</v>
      </c>
      <c r="D32" s="42">
        <v>58.3</v>
      </c>
      <c r="F32" s="40">
        <v>100</v>
      </c>
      <c r="G32" s="40">
        <v>0.71323745230407987</v>
      </c>
      <c r="H32" s="40">
        <v>1.7111828588200761</v>
      </c>
    </row>
    <row r="33" spans="1:8" ht="13.5" customHeight="1" x14ac:dyDescent="0.25">
      <c r="A33" s="41" t="s">
        <v>39</v>
      </c>
      <c r="B33" s="42">
        <v>588</v>
      </c>
      <c r="C33" s="42">
        <v>4</v>
      </c>
      <c r="D33" s="42">
        <v>2</v>
      </c>
      <c r="F33" s="40">
        <v>100</v>
      </c>
      <c r="G33" s="40">
        <v>0.68027210884353739</v>
      </c>
      <c r="H33" s="40">
        <v>0.3401360544217687</v>
      </c>
    </row>
    <row r="34" spans="1:8" ht="13.5" customHeight="1" x14ac:dyDescent="0.25">
      <c r="A34" s="41" t="s">
        <v>40</v>
      </c>
      <c r="B34" s="42">
        <v>181</v>
      </c>
      <c r="C34" s="42">
        <v>1</v>
      </c>
      <c r="D34" s="42">
        <v>0</v>
      </c>
      <c r="F34" s="40">
        <v>100</v>
      </c>
      <c r="G34" s="40">
        <v>0.55248618784530379</v>
      </c>
      <c r="H34" s="40">
        <v>0</v>
      </c>
    </row>
    <row r="35" spans="1:8" ht="13.5" customHeight="1" x14ac:dyDescent="0.25">
      <c r="A35" s="41" t="s">
        <v>41</v>
      </c>
      <c r="B35" s="42">
        <v>277</v>
      </c>
      <c r="C35" s="42">
        <v>0</v>
      </c>
      <c r="D35" s="42">
        <v>2</v>
      </c>
      <c r="F35" s="40">
        <v>100</v>
      </c>
      <c r="G35" s="40">
        <v>0</v>
      </c>
      <c r="H35" s="40">
        <v>0.72202166064981954</v>
      </c>
    </row>
    <row r="36" spans="1:8" ht="13.5" customHeight="1" x14ac:dyDescent="0.25">
      <c r="A36" s="41" t="s">
        <v>42</v>
      </c>
      <c r="B36" s="42">
        <v>1979</v>
      </c>
      <c r="C36" s="42">
        <v>2</v>
      </c>
      <c r="D36" s="42">
        <v>9.4</v>
      </c>
      <c r="F36" s="40">
        <v>100</v>
      </c>
      <c r="G36" s="40">
        <v>0.1010611419909045</v>
      </c>
      <c r="H36" s="40">
        <v>0.47498736735725122</v>
      </c>
    </row>
    <row r="37" spans="1:8" ht="13.5" customHeight="1" x14ac:dyDescent="0.25">
      <c r="A37" s="41" t="s">
        <v>43</v>
      </c>
      <c r="B37" s="42">
        <v>146</v>
      </c>
      <c r="C37" s="42">
        <v>0</v>
      </c>
      <c r="D37" s="42">
        <v>0</v>
      </c>
      <c r="F37" s="40">
        <v>100</v>
      </c>
      <c r="G37" s="40">
        <v>0</v>
      </c>
      <c r="H37" s="40">
        <v>0</v>
      </c>
    </row>
    <row r="38" spans="1:8" ht="13.5" customHeight="1" x14ac:dyDescent="0.25">
      <c r="A38" s="41" t="s">
        <v>44</v>
      </c>
      <c r="B38" s="42">
        <v>6247</v>
      </c>
      <c r="C38" s="42">
        <v>15</v>
      </c>
      <c r="D38" s="42">
        <v>41.1</v>
      </c>
      <c r="F38" s="40">
        <v>100</v>
      </c>
      <c r="G38" s="40">
        <v>0.24011525532255484</v>
      </c>
      <c r="H38" s="40">
        <v>0.65791579958380031</v>
      </c>
    </row>
    <row r="39" spans="1:8" ht="13.5" customHeight="1" x14ac:dyDescent="0.25">
      <c r="A39" s="41" t="s">
        <v>45</v>
      </c>
      <c r="B39" s="42">
        <v>1933</v>
      </c>
      <c r="C39" s="42">
        <v>20.6</v>
      </c>
      <c r="D39" s="42">
        <v>22.7</v>
      </c>
      <c r="F39" s="40">
        <v>100</v>
      </c>
      <c r="G39" s="40">
        <v>1.0657009829280912</v>
      </c>
      <c r="H39" s="40">
        <v>1.174340403517848</v>
      </c>
    </row>
    <row r="40" spans="1:8" ht="13.5" customHeight="1" x14ac:dyDescent="0.25">
      <c r="A40" s="41" t="s">
        <v>46</v>
      </c>
      <c r="B40" s="42">
        <v>15758</v>
      </c>
      <c r="C40" s="42">
        <v>35.799999999999997</v>
      </c>
      <c r="D40" s="42">
        <v>181.8</v>
      </c>
      <c r="F40" s="40">
        <v>100</v>
      </c>
      <c r="G40" s="40">
        <v>0.22718619114100772</v>
      </c>
      <c r="H40" s="40">
        <v>1.1536997080847824</v>
      </c>
    </row>
    <row r="41" spans="1:8" ht="13.5" customHeight="1" x14ac:dyDescent="0.25">
      <c r="A41" s="41" t="s">
        <v>47</v>
      </c>
      <c r="B41" s="42">
        <v>5696</v>
      </c>
      <c r="C41" s="42">
        <v>19.600000000000001</v>
      </c>
      <c r="D41" s="42">
        <v>18.3</v>
      </c>
      <c r="F41" s="40">
        <v>100</v>
      </c>
      <c r="G41" s="40">
        <v>0.34410112359550565</v>
      </c>
      <c r="H41" s="40">
        <v>0.32127808988764045</v>
      </c>
    </row>
    <row r="42" spans="1:8" ht="13.5" customHeight="1" x14ac:dyDescent="0.25">
      <c r="A42" s="41" t="s">
        <v>48</v>
      </c>
      <c r="B42" s="42">
        <v>18598</v>
      </c>
      <c r="C42" s="42">
        <v>99.5</v>
      </c>
      <c r="D42" s="42">
        <v>351</v>
      </c>
      <c r="F42" s="40">
        <v>100</v>
      </c>
      <c r="G42" s="40">
        <v>0.5350037638455748</v>
      </c>
      <c r="H42" s="40">
        <v>1.8872997096461988</v>
      </c>
    </row>
    <row r="43" spans="1:8" ht="13.5" customHeight="1" x14ac:dyDescent="0.25">
      <c r="A43" s="41" t="s">
        <v>49</v>
      </c>
      <c r="B43" s="42">
        <v>16035</v>
      </c>
      <c r="C43" s="42">
        <v>22</v>
      </c>
      <c r="D43" s="42">
        <v>82.8</v>
      </c>
      <c r="F43" s="40">
        <v>100</v>
      </c>
      <c r="G43" s="40">
        <v>0.13719987527284067</v>
      </c>
      <c r="H43" s="40">
        <v>0.5163704396632367</v>
      </c>
    </row>
    <row r="44" spans="1:8" ht="13.5" customHeight="1" x14ac:dyDescent="0.25">
      <c r="A44" s="41" t="s">
        <v>50</v>
      </c>
      <c r="B44" s="42">
        <v>9359.7000000000007</v>
      </c>
      <c r="C44" s="42">
        <v>15</v>
      </c>
      <c r="D44" s="42">
        <v>64.3</v>
      </c>
      <c r="F44" s="40">
        <v>100</v>
      </c>
      <c r="G44" s="40">
        <v>0.16026154684445013</v>
      </c>
      <c r="H44" s="40">
        <v>0.6869878308065428</v>
      </c>
    </row>
    <row r="45" spans="1:8" ht="13.5" customHeight="1" x14ac:dyDescent="0.25">
      <c r="A45" s="41" t="s">
        <v>51</v>
      </c>
      <c r="B45" s="42">
        <v>183</v>
      </c>
      <c r="C45" s="42">
        <v>3</v>
      </c>
      <c r="D45" s="42">
        <v>3</v>
      </c>
      <c r="F45" s="40">
        <v>100</v>
      </c>
      <c r="G45" s="40">
        <v>1.639344262295082</v>
      </c>
      <c r="H45" s="40">
        <v>1.639344262295082</v>
      </c>
    </row>
    <row r="46" spans="1:8" s="43" customFormat="1" ht="13.5" customHeight="1" x14ac:dyDescent="0.25">
      <c r="A46" s="41" t="s">
        <v>52</v>
      </c>
      <c r="B46" s="42">
        <v>87</v>
      </c>
      <c r="C46" s="42">
        <v>2</v>
      </c>
      <c r="D46" s="42">
        <v>3</v>
      </c>
      <c r="F46" s="40">
        <v>100</v>
      </c>
      <c r="G46" s="40">
        <v>2.2988505747126435</v>
      </c>
      <c r="H46" s="40">
        <v>3.4482758620689653</v>
      </c>
    </row>
    <row r="47" spans="1:8" ht="13.5" customHeight="1" x14ac:dyDescent="0.25">
      <c r="A47" s="41" t="s">
        <v>53</v>
      </c>
      <c r="B47" s="42">
        <v>4655</v>
      </c>
      <c r="C47" s="42">
        <v>13</v>
      </c>
      <c r="D47" s="42">
        <v>61</v>
      </c>
      <c r="F47" s="40">
        <v>100</v>
      </c>
      <c r="G47" s="40">
        <v>0.27926960257787325</v>
      </c>
      <c r="H47" s="40">
        <v>1.3104189044038668</v>
      </c>
    </row>
    <row r="48" spans="1:8" ht="13.5" customHeight="1" x14ac:dyDescent="0.25">
      <c r="A48" s="41" t="s">
        <v>54</v>
      </c>
      <c r="B48" s="42">
        <v>233</v>
      </c>
      <c r="C48" s="42">
        <v>0</v>
      </c>
      <c r="D48" s="42">
        <v>2</v>
      </c>
      <c r="F48" s="40">
        <v>100</v>
      </c>
      <c r="G48" s="40">
        <v>0</v>
      </c>
      <c r="H48" s="40">
        <v>0.85836909871244638</v>
      </c>
    </row>
    <row r="49" spans="1:8" ht="13.5" customHeight="1" x14ac:dyDescent="0.25">
      <c r="A49" s="41" t="s">
        <v>55</v>
      </c>
      <c r="B49" s="42">
        <v>5473</v>
      </c>
      <c r="C49" s="42">
        <v>3</v>
      </c>
      <c r="D49" s="42">
        <v>12.6</v>
      </c>
      <c r="F49" s="40">
        <v>100</v>
      </c>
      <c r="G49" s="40">
        <v>5.481454412570802E-2</v>
      </c>
      <c r="H49" s="40">
        <v>0.23022108532797367</v>
      </c>
    </row>
    <row r="50" spans="1:8" ht="13.5" customHeight="1" x14ac:dyDescent="0.25">
      <c r="A50" s="41" t="s">
        <v>56</v>
      </c>
      <c r="B50" s="42">
        <v>17650</v>
      </c>
      <c r="C50" s="42">
        <v>5</v>
      </c>
      <c r="D50" s="42">
        <v>40.700000000000003</v>
      </c>
      <c r="F50" s="40">
        <v>100</v>
      </c>
      <c r="G50" s="40">
        <v>2.8328611898016994E-2</v>
      </c>
      <c r="H50" s="40">
        <v>0.23059490084985837</v>
      </c>
    </row>
    <row r="51" spans="1:8" ht="13.5" customHeight="1" x14ac:dyDescent="0.25">
      <c r="A51" s="41" t="s">
        <v>57</v>
      </c>
      <c r="B51" s="42">
        <v>447</v>
      </c>
      <c r="C51" s="42">
        <v>5</v>
      </c>
      <c r="D51" s="42">
        <v>25.2</v>
      </c>
      <c r="F51" s="40">
        <v>100</v>
      </c>
      <c r="G51" s="40">
        <v>1.1185682326621924</v>
      </c>
      <c r="H51" s="40">
        <v>5.6375838926174495</v>
      </c>
    </row>
    <row r="52" spans="1:8" ht="13.5" customHeight="1" x14ac:dyDescent="0.25">
      <c r="A52" s="41" t="s">
        <v>58</v>
      </c>
      <c r="B52" s="42">
        <v>414</v>
      </c>
      <c r="C52" s="42">
        <v>3</v>
      </c>
      <c r="D52" s="42">
        <v>21.9</v>
      </c>
      <c r="F52" s="40">
        <v>100</v>
      </c>
      <c r="G52" s="40">
        <v>0.72463768115942029</v>
      </c>
      <c r="H52" s="40">
        <v>5.2898550724637676</v>
      </c>
    </row>
    <row r="53" spans="1:8" ht="13.5" customHeight="1" x14ac:dyDescent="0.25">
      <c r="A53" s="41" t="s">
        <v>59</v>
      </c>
      <c r="B53" s="42">
        <v>166</v>
      </c>
      <c r="C53" s="42">
        <v>1</v>
      </c>
      <c r="D53" s="42">
        <v>0</v>
      </c>
      <c r="F53" s="40">
        <v>100</v>
      </c>
      <c r="G53" s="40">
        <v>0.60240963855421692</v>
      </c>
      <c r="H53" s="40">
        <v>0</v>
      </c>
    </row>
    <row r="54" spans="1:8" ht="13.5" customHeight="1" x14ac:dyDescent="0.25">
      <c r="A54" s="41" t="s">
        <v>60</v>
      </c>
      <c r="B54" s="42">
        <v>347</v>
      </c>
      <c r="C54" s="42">
        <v>2</v>
      </c>
      <c r="D54" s="42">
        <v>2</v>
      </c>
      <c r="F54" s="40">
        <v>100</v>
      </c>
      <c r="G54" s="40">
        <v>0.57636887608069165</v>
      </c>
      <c r="H54" s="40">
        <v>0.57636887608069165</v>
      </c>
    </row>
    <row r="55" spans="1:8" ht="13.5" customHeight="1" x14ac:dyDescent="0.25">
      <c r="A55" s="41" t="s">
        <v>61</v>
      </c>
      <c r="B55" s="42">
        <v>4257</v>
      </c>
      <c r="C55" s="42">
        <v>72.099999999999994</v>
      </c>
      <c r="D55" s="42">
        <v>74.3</v>
      </c>
      <c r="F55" s="40">
        <v>100</v>
      </c>
      <c r="G55" s="40">
        <v>1.6936809960065773</v>
      </c>
      <c r="H55" s="40">
        <v>1.7453605825698846</v>
      </c>
    </row>
    <row r="56" spans="1:8" ht="13.5" customHeight="1" x14ac:dyDescent="0.25">
      <c r="A56" s="41" t="s">
        <v>62</v>
      </c>
      <c r="B56" s="42">
        <v>1676</v>
      </c>
      <c r="C56" s="42">
        <v>47.6</v>
      </c>
      <c r="D56" s="42">
        <v>18</v>
      </c>
      <c r="F56" s="40">
        <v>100</v>
      </c>
      <c r="G56" s="40">
        <v>2.8400954653937949</v>
      </c>
      <c r="H56" s="40">
        <v>1.0739856801909307</v>
      </c>
    </row>
    <row r="57" spans="1:8" ht="13.5" customHeight="1" x14ac:dyDescent="0.25">
      <c r="A57" s="41" t="s">
        <v>63</v>
      </c>
      <c r="B57" s="42">
        <v>715</v>
      </c>
      <c r="C57" s="42">
        <v>12.1</v>
      </c>
      <c r="D57" s="42">
        <v>17.5</v>
      </c>
      <c r="F57" s="40">
        <v>100</v>
      </c>
      <c r="G57" s="40">
        <v>1.6923076923076923</v>
      </c>
      <c r="H57" s="40">
        <v>2.4475524475524475</v>
      </c>
    </row>
    <row r="58" spans="1:8" ht="13.5" customHeight="1" x14ac:dyDescent="0.25">
      <c r="A58" s="41" t="s">
        <v>64</v>
      </c>
      <c r="B58" s="42">
        <v>126</v>
      </c>
      <c r="C58" s="42">
        <v>5</v>
      </c>
      <c r="D58" s="42">
        <v>5</v>
      </c>
      <c r="F58" s="40">
        <v>100</v>
      </c>
      <c r="G58" s="40">
        <v>3.9682539682539679</v>
      </c>
      <c r="H58" s="40">
        <v>3.9682539682539679</v>
      </c>
    </row>
    <row r="59" spans="1:8" ht="13.5" customHeight="1" x14ac:dyDescent="0.25">
      <c r="A59" s="41" t="s">
        <v>65</v>
      </c>
      <c r="B59" s="42">
        <v>1513</v>
      </c>
      <c r="C59" s="42">
        <v>13</v>
      </c>
      <c r="D59" s="42">
        <v>4</v>
      </c>
      <c r="F59" s="40">
        <v>100</v>
      </c>
      <c r="G59" s="40">
        <v>0.85922009253139464</v>
      </c>
      <c r="H59" s="40">
        <v>0.26437541308658291</v>
      </c>
    </row>
    <row r="60" spans="1:8" ht="13.5" customHeight="1" x14ac:dyDescent="0.25">
      <c r="A60" s="41" t="s">
        <v>66</v>
      </c>
      <c r="B60" s="42">
        <v>648.1</v>
      </c>
      <c r="C60" s="42">
        <v>9.6999999999999993</v>
      </c>
      <c r="D60" s="42">
        <v>1</v>
      </c>
      <c r="F60" s="40">
        <v>100</v>
      </c>
      <c r="G60" s="40">
        <v>1.4966826107082238</v>
      </c>
      <c r="H60" s="40">
        <v>0.15429717636167259</v>
      </c>
    </row>
    <row r="61" spans="1:8" ht="13.5" customHeight="1" x14ac:dyDescent="0.25">
      <c r="A61" s="41" t="s">
        <v>67</v>
      </c>
      <c r="B61" s="42">
        <v>3165</v>
      </c>
      <c r="C61" s="42">
        <v>11</v>
      </c>
      <c r="D61" s="42">
        <v>13</v>
      </c>
      <c r="F61" s="40">
        <v>100</v>
      </c>
      <c r="G61" s="40">
        <v>0.34755134281200634</v>
      </c>
      <c r="H61" s="40">
        <v>0.41074249605055296</v>
      </c>
    </row>
    <row r="62" spans="1:8" ht="13.5" customHeight="1" x14ac:dyDescent="0.25">
      <c r="A62" s="41" t="s">
        <v>68</v>
      </c>
      <c r="B62" s="42">
        <v>1978</v>
      </c>
      <c r="C62" s="42">
        <v>106.6</v>
      </c>
      <c r="D62" s="42">
        <v>24.7</v>
      </c>
      <c r="F62" s="40">
        <v>100</v>
      </c>
      <c r="G62" s="40">
        <v>5.3892821031344784</v>
      </c>
      <c r="H62" s="40">
        <v>1.248736097067745</v>
      </c>
    </row>
    <row r="63" spans="1:8" ht="13.5" customHeight="1" x14ac:dyDescent="0.25">
      <c r="A63" s="41" t="s">
        <v>69</v>
      </c>
      <c r="B63" s="42">
        <v>1483</v>
      </c>
      <c r="C63" s="42">
        <v>45.2</v>
      </c>
      <c r="D63" s="42">
        <v>42.4</v>
      </c>
      <c r="F63" s="40">
        <v>100</v>
      </c>
      <c r="G63" s="40">
        <v>3.0478759271746463</v>
      </c>
      <c r="H63" s="40">
        <v>2.8590694538098447</v>
      </c>
    </row>
    <row r="64" spans="1:8" ht="13.5" customHeight="1" x14ac:dyDescent="0.25">
      <c r="A64" s="41" t="s">
        <v>70</v>
      </c>
      <c r="B64" s="42">
        <v>452</v>
      </c>
      <c r="C64" s="42">
        <v>12</v>
      </c>
      <c r="D64" s="42">
        <v>11.7</v>
      </c>
      <c r="F64" s="40">
        <v>100</v>
      </c>
      <c r="G64" s="40">
        <v>2.6548672566371683</v>
      </c>
      <c r="H64" s="40">
        <v>2.5884955752212386</v>
      </c>
    </row>
    <row r="65" spans="1:8" ht="13.5" customHeight="1" x14ac:dyDescent="0.25">
      <c r="A65" s="41" t="s">
        <v>71</v>
      </c>
      <c r="B65" s="42">
        <v>874</v>
      </c>
      <c r="C65" s="42">
        <v>6.2</v>
      </c>
      <c r="D65" s="42">
        <v>37</v>
      </c>
      <c r="F65" s="40">
        <v>100</v>
      </c>
      <c r="G65" s="40">
        <v>0.70938215102974833</v>
      </c>
      <c r="H65" s="40">
        <v>4.2334096109839816</v>
      </c>
    </row>
    <row r="66" spans="1:8" ht="13.5" customHeight="1" x14ac:dyDescent="0.25">
      <c r="A66" s="41" t="s">
        <v>72</v>
      </c>
      <c r="B66" s="42">
        <v>1470</v>
      </c>
      <c r="C66" s="42">
        <v>12.3</v>
      </c>
      <c r="D66" s="42">
        <v>45.4</v>
      </c>
      <c r="F66" s="40">
        <v>100</v>
      </c>
      <c r="G66" s="40">
        <v>0.83673469387755095</v>
      </c>
      <c r="H66" s="40">
        <v>3.0884353741496597</v>
      </c>
    </row>
    <row r="67" spans="1:8" ht="13.5" customHeight="1" x14ac:dyDescent="0.25">
      <c r="A67" s="41" t="s">
        <v>73</v>
      </c>
      <c r="B67" s="42">
        <v>25</v>
      </c>
      <c r="C67" s="42">
        <v>0</v>
      </c>
      <c r="D67" s="42">
        <v>0</v>
      </c>
      <c r="F67" s="40">
        <v>100</v>
      </c>
      <c r="G67" s="40">
        <v>0</v>
      </c>
      <c r="H67" s="40">
        <v>0</v>
      </c>
    </row>
    <row r="68" spans="1:8" ht="13.5" customHeight="1" x14ac:dyDescent="0.25">
      <c r="A68" s="41" t="s">
        <v>74</v>
      </c>
      <c r="B68" s="42">
        <v>783</v>
      </c>
      <c r="C68" s="42">
        <v>5.9</v>
      </c>
      <c r="D68" s="42">
        <v>9.5</v>
      </c>
      <c r="F68" s="40">
        <v>100</v>
      </c>
      <c r="G68" s="40">
        <v>0.75351213282247764</v>
      </c>
      <c r="H68" s="40">
        <v>1.2132822477650063</v>
      </c>
    </row>
    <row r="69" spans="1:8" ht="13.5" customHeight="1" x14ac:dyDescent="0.25">
      <c r="A69" s="41" t="s">
        <v>75</v>
      </c>
      <c r="B69" s="42">
        <v>191</v>
      </c>
      <c r="C69" s="42">
        <v>5</v>
      </c>
      <c r="D69" s="42">
        <v>4.4000000000000004</v>
      </c>
      <c r="F69" s="40">
        <v>100</v>
      </c>
      <c r="G69" s="40">
        <v>2.6178010471204187</v>
      </c>
      <c r="H69" s="40">
        <v>2.3036649214659688</v>
      </c>
    </row>
    <row r="70" spans="1:8" ht="13.5" customHeight="1" x14ac:dyDescent="0.25">
      <c r="A70" s="41" t="s">
        <v>76</v>
      </c>
      <c r="B70" s="42">
        <v>534</v>
      </c>
      <c r="C70" s="42">
        <v>11.2</v>
      </c>
      <c r="D70" s="42">
        <v>8.4</v>
      </c>
      <c r="F70" s="40">
        <v>100</v>
      </c>
      <c r="G70" s="40">
        <v>2.0973782771535578</v>
      </c>
      <c r="H70" s="40">
        <v>1.5730337078651686</v>
      </c>
    </row>
    <row r="71" spans="1:8" ht="13.5" customHeight="1" x14ac:dyDescent="0.25">
      <c r="A71" s="41" t="s">
        <v>77</v>
      </c>
      <c r="B71" s="42">
        <v>776</v>
      </c>
      <c r="C71" s="42">
        <v>0</v>
      </c>
      <c r="D71" s="42">
        <v>1.6</v>
      </c>
      <c r="F71" s="40">
        <v>100</v>
      </c>
      <c r="G71" s="40">
        <v>0</v>
      </c>
      <c r="H71" s="40">
        <v>0.2061855670103093</v>
      </c>
    </row>
    <row r="72" spans="1:8" ht="13.5" customHeight="1" x14ac:dyDescent="0.25">
      <c r="A72" s="41" t="s">
        <v>78</v>
      </c>
      <c r="B72" s="42">
        <v>5756</v>
      </c>
      <c r="C72" s="42">
        <v>11.3</v>
      </c>
      <c r="D72" s="42">
        <v>22.2</v>
      </c>
      <c r="F72" s="40">
        <v>100</v>
      </c>
      <c r="G72" s="40">
        <v>0.19631688672689368</v>
      </c>
      <c r="H72" s="40">
        <v>0.38568450312717162</v>
      </c>
    </row>
    <row r="73" spans="1:8" ht="13.5" customHeight="1" x14ac:dyDescent="0.25">
      <c r="A73" s="41" t="s">
        <v>79</v>
      </c>
      <c r="B73" s="42">
        <v>3492</v>
      </c>
      <c r="C73" s="42">
        <v>19</v>
      </c>
      <c r="D73" s="42">
        <v>26.7</v>
      </c>
      <c r="F73" s="40">
        <v>100</v>
      </c>
      <c r="G73" s="40">
        <v>0.54410080183276055</v>
      </c>
      <c r="H73" s="40">
        <v>0.76460481099656352</v>
      </c>
    </row>
    <row r="74" spans="1:8" ht="13.5" customHeight="1" x14ac:dyDescent="0.25">
      <c r="A74" s="41" t="s">
        <v>80</v>
      </c>
      <c r="B74" s="42">
        <v>1688</v>
      </c>
      <c r="C74" s="42">
        <v>8</v>
      </c>
      <c r="D74" s="42">
        <v>13.3</v>
      </c>
      <c r="F74" s="40">
        <v>100</v>
      </c>
      <c r="G74" s="40">
        <v>0.47393364928909953</v>
      </c>
      <c r="H74" s="40">
        <v>0.78791469194312791</v>
      </c>
    </row>
    <row r="75" spans="1:8" ht="13.5" customHeight="1" x14ac:dyDescent="0.25">
      <c r="A75" s="41" t="s">
        <v>81</v>
      </c>
      <c r="B75" s="42">
        <v>2773</v>
      </c>
      <c r="C75" s="42">
        <v>3</v>
      </c>
      <c r="D75" s="42">
        <v>2.4</v>
      </c>
      <c r="F75" s="40">
        <v>100</v>
      </c>
      <c r="G75" s="40">
        <v>0.10818608005769925</v>
      </c>
      <c r="H75" s="40">
        <v>8.6548864046159385E-2</v>
      </c>
    </row>
    <row r="76" spans="1:8" ht="13.5" customHeight="1" x14ac:dyDescent="0.25">
      <c r="A76" s="41" t="s">
        <v>82</v>
      </c>
      <c r="B76" s="42">
        <v>991</v>
      </c>
      <c r="C76" s="42">
        <v>0</v>
      </c>
      <c r="D76" s="42">
        <v>1</v>
      </c>
      <c r="F76" s="40">
        <v>100</v>
      </c>
      <c r="G76" s="40">
        <v>0</v>
      </c>
      <c r="H76" s="40">
        <v>0.10090817356205853</v>
      </c>
    </row>
    <row r="77" spans="1:8" ht="13.5" customHeight="1" x14ac:dyDescent="0.25">
      <c r="A77" s="41" t="s">
        <v>83</v>
      </c>
      <c r="B77" s="42">
        <v>384</v>
      </c>
      <c r="C77" s="42">
        <v>1</v>
      </c>
      <c r="D77" s="42">
        <v>1</v>
      </c>
      <c r="F77" s="40">
        <v>100</v>
      </c>
      <c r="G77" s="40">
        <v>0.26041666666666663</v>
      </c>
      <c r="H77" s="40">
        <v>0.26041666666666663</v>
      </c>
    </row>
    <row r="78" spans="1:8" ht="13.5" customHeight="1" x14ac:dyDescent="0.25">
      <c r="A78" s="41" t="s">
        <v>84</v>
      </c>
      <c r="B78" s="42">
        <v>282</v>
      </c>
      <c r="C78" s="42">
        <v>0</v>
      </c>
      <c r="D78" s="42">
        <v>6.6</v>
      </c>
      <c r="F78" s="40">
        <v>100</v>
      </c>
      <c r="G78" s="40">
        <v>0</v>
      </c>
      <c r="H78" s="40">
        <v>2.3404255319148937</v>
      </c>
    </row>
    <row r="79" spans="1:8" ht="13.5" customHeight="1" x14ac:dyDescent="0.25">
      <c r="A79" s="41" t="s">
        <v>85</v>
      </c>
      <c r="B79" s="42">
        <v>120</v>
      </c>
      <c r="C79" s="42">
        <v>0</v>
      </c>
      <c r="D79" s="42">
        <v>1</v>
      </c>
      <c r="F79" s="40">
        <v>100</v>
      </c>
      <c r="G79" s="40">
        <v>0</v>
      </c>
      <c r="H79" s="40">
        <v>0.83333333333333337</v>
      </c>
    </row>
    <row r="80" spans="1:8" ht="13.5" customHeight="1" x14ac:dyDescent="0.25">
      <c r="A80" s="41" t="s">
        <v>86</v>
      </c>
      <c r="B80" s="42">
        <v>399</v>
      </c>
      <c r="C80" s="42">
        <v>1</v>
      </c>
      <c r="D80" s="42">
        <v>3.7</v>
      </c>
      <c r="F80" s="40">
        <v>100</v>
      </c>
      <c r="G80" s="40">
        <v>0.25062656641604009</v>
      </c>
      <c r="H80" s="40">
        <v>0.92731829573934832</v>
      </c>
    </row>
    <row r="81" spans="1:8" ht="13.5" customHeight="1" x14ac:dyDescent="0.25">
      <c r="A81" s="41" t="s">
        <v>87</v>
      </c>
      <c r="B81" s="42">
        <v>1038</v>
      </c>
      <c r="C81" s="42">
        <v>2.4</v>
      </c>
      <c r="D81" s="42">
        <v>2</v>
      </c>
      <c r="F81" s="40">
        <v>100</v>
      </c>
      <c r="G81" s="40">
        <v>0.23121387283236991</v>
      </c>
      <c r="H81" s="40">
        <v>0.19267822736030829</v>
      </c>
    </row>
    <row r="82" spans="1:8" ht="13.5" customHeight="1" x14ac:dyDescent="0.25">
      <c r="A82" s="41" t="s">
        <v>88</v>
      </c>
      <c r="B82" s="42">
        <v>412</v>
      </c>
      <c r="C82" s="42">
        <v>1</v>
      </c>
      <c r="D82" s="42">
        <v>6.6</v>
      </c>
      <c r="F82" s="40">
        <v>100</v>
      </c>
      <c r="G82" s="40">
        <v>0.24271844660194172</v>
      </c>
      <c r="H82" s="40">
        <v>1.6019417475728155</v>
      </c>
    </row>
    <row r="83" spans="1:8" ht="13.5" customHeight="1" x14ac:dyDescent="0.25">
      <c r="A83" s="41" t="s">
        <v>89</v>
      </c>
      <c r="B83" s="42">
        <v>2848</v>
      </c>
      <c r="C83" s="42">
        <v>2.2999999999999998</v>
      </c>
      <c r="D83" s="42">
        <v>20.3</v>
      </c>
      <c r="F83" s="40">
        <v>100</v>
      </c>
      <c r="G83" s="40">
        <v>8.0758426966292124E-2</v>
      </c>
      <c r="H83" s="40">
        <v>0.7127808988764045</v>
      </c>
    </row>
    <row r="84" spans="1:8" ht="13.5" customHeight="1" x14ac:dyDescent="0.25">
      <c r="A84" s="44" t="s">
        <v>6</v>
      </c>
      <c r="B84" s="45">
        <v>216051.80000000002</v>
      </c>
      <c r="C84" s="45">
        <v>1645.6999999999998</v>
      </c>
      <c r="D84" s="45">
        <v>2815.6</v>
      </c>
      <c r="E84" s="36"/>
      <c r="F84" s="46">
        <v>100</v>
      </c>
      <c r="G84" s="46">
        <v>0.76171547749197166</v>
      </c>
      <c r="H84" s="46">
        <v>1.3032059904152615</v>
      </c>
    </row>
    <row r="85" spans="1:8" ht="13.5" customHeight="1" x14ac:dyDescent="0.25">
      <c r="A85" s="31" t="s">
        <v>92</v>
      </c>
      <c r="B85" s="32"/>
      <c r="C85" s="32"/>
      <c r="D85" s="32"/>
    </row>
    <row r="86" spans="1:8" x14ac:dyDescent="0.25">
      <c r="A86" s="47"/>
      <c r="B86" s="47"/>
      <c r="C86" s="47"/>
      <c r="D86" s="47"/>
    </row>
  </sheetData>
  <mergeCells count="3">
    <mergeCell ref="A3:A4"/>
    <mergeCell ref="B4:D4"/>
    <mergeCell ref="F4:H4"/>
  </mergeCells>
  <hyperlinks>
    <hyperlink ref="L1" location="'Indice tavole'!A1" display="Indice tavole"/>
  </hyperlinks>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3"/>
  <sheetViews>
    <sheetView workbookViewId="0"/>
  </sheetViews>
  <sheetFormatPr defaultColWidth="9.140625" defaultRowHeight="15" x14ac:dyDescent="0.25"/>
  <cols>
    <col min="1" max="1" width="38.42578125" style="3" customWidth="1"/>
    <col min="2" max="2" width="10.140625" style="3" customWidth="1"/>
    <col min="3" max="3" width="10.42578125" style="3" customWidth="1"/>
    <col min="4" max="4" width="3.5703125" style="3" customWidth="1"/>
    <col min="5" max="5" width="9.7109375" style="3" bestFit="1" customWidth="1"/>
    <col min="6" max="6" width="10" style="3" bestFit="1" customWidth="1"/>
    <col min="7" max="7" width="11" style="3" customWidth="1"/>
    <col min="8" max="8" width="9.85546875" style="3" bestFit="1" customWidth="1"/>
    <col min="9" max="9" width="11" style="3" bestFit="1" customWidth="1"/>
    <col min="10" max="10" width="10.140625" style="3" customWidth="1"/>
    <col min="11" max="11" width="9.85546875" style="3" customWidth="1"/>
    <col min="12" max="12" width="9.7109375" style="3" customWidth="1"/>
    <col min="13" max="13" width="10.42578125" style="3" customWidth="1"/>
    <col min="14" max="14" width="2.7109375" style="3" customWidth="1"/>
    <col min="15" max="15" width="9.42578125" style="3" customWidth="1"/>
    <col min="16" max="16" width="10.7109375" style="3" customWidth="1"/>
    <col min="17" max="17" width="11.28515625" style="3" customWidth="1"/>
    <col min="18" max="18" width="11" style="3" bestFit="1" customWidth="1"/>
    <col min="19" max="19" width="11.140625" style="3" customWidth="1"/>
    <col min="20" max="16384" width="9.140625" style="3"/>
  </cols>
  <sheetData>
    <row r="1" spans="1:20" ht="16.5" x14ac:dyDescent="0.3">
      <c r="A1" s="1" t="s">
        <v>533</v>
      </c>
      <c r="B1" s="2"/>
      <c r="C1" s="2"/>
      <c r="D1" s="2"/>
      <c r="E1" s="2"/>
      <c r="F1" s="2"/>
      <c r="G1" s="2"/>
      <c r="H1" s="2"/>
      <c r="I1" s="2"/>
      <c r="J1" s="2"/>
      <c r="K1" s="2"/>
      <c r="L1" s="2"/>
      <c r="M1" s="2"/>
      <c r="N1" s="2"/>
      <c r="O1" s="2"/>
      <c r="P1" s="2"/>
      <c r="Q1" s="117" t="s">
        <v>526</v>
      </c>
      <c r="R1" s="2"/>
      <c r="S1" s="2"/>
    </row>
    <row r="2" spans="1:20" ht="16.5" x14ac:dyDescent="0.3">
      <c r="A2" s="1" t="s">
        <v>592</v>
      </c>
      <c r="B2" s="2"/>
      <c r="C2" s="2"/>
      <c r="D2" s="2"/>
      <c r="E2" s="2"/>
      <c r="F2" s="2"/>
      <c r="G2" s="2"/>
      <c r="H2" s="2"/>
      <c r="I2" s="2"/>
      <c r="J2" s="2"/>
      <c r="K2" s="2"/>
      <c r="L2" s="2"/>
      <c r="M2" s="2"/>
      <c r="N2" s="2"/>
      <c r="O2" s="2"/>
      <c r="P2" s="2"/>
      <c r="Q2" s="2"/>
      <c r="R2" s="2"/>
      <c r="S2" s="2"/>
    </row>
    <row r="3" spans="1:20" ht="16.5" x14ac:dyDescent="0.3">
      <c r="A3" s="1"/>
      <c r="B3" s="2"/>
      <c r="C3" s="2"/>
      <c r="D3" s="2"/>
      <c r="E3" s="2"/>
      <c r="F3" s="2"/>
      <c r="G3" s="2"/>
      <c r="H3" s="2"/>
      <c r="I3" s="2"/>
      <c r="J3" s="2"/>
      <c r="K3" s="2"/>
      <c r="L3" s="2"/>
      <c r="M3" s="2"/>
      <c r="N3" s="2"/>
      <c r="O3" s="2"/>
      <c r="P3" s="2"/>
      <c r="Q3" s="2"/>
      <c r="R3" s="2"/>
      <c r="S3" s="2"/>
    </row>
    <row r="4" spans="1:20" s="7" customFormat="1" ht="13.5" x14ac:dyDescent="0.25">
      <c r="A4" s="135" t="s">
        <v>101</v>
      </c>
      <c r="B4" s="141" t="s">
        <v>105</v>
      </c>
      <c r="C4" s="141" t="s">
        <v>308</v>
      </c>
      <c r="D4" s="143"/>
      <c r="E4" s="138" t="s">
        <v>399</v>
      </c>
      <c r="F4" s="138"/>
      <c r="G4" s="138"/>
      <c r="H4" s="138"/>
      <c r="I4" s="138"/>
      <c r="J4" s="138"/>
      <c r="K4" s="6"/>
      <c r="L4" s="141" t="s">
        <v>105</v>
      </c>
      <c r="M4" s="141" t="s">
        <v>308</v>
      </c>
      <c r="N4" s="143"/>
      <c r="O4" s="138" t="s">
        <v>399</v>
      </c>
      <c r="P4" s="138"/>
      <c r="Q4" s="138"/>
      <c r="R4" s="138"/>
      <c r="S4" s="138"/>
      <c r="T4" s="58"/>
    </row>
    <row r="5" spans="1:20" s="7" customFormat="1" ht="67.5" x14ac:dyDescent="0.25">
      <c r="A5" s="145"/>
      <c r="B5" s="142"/>
      <c r="C5" s="142"/>
      <c r="D5" s="151"/>
      <c r="E5" s="5" t="s">
        <v>309</v>
      </c>
      <c r="F5" s="5" t="s">
        <v>310</v>
      </c>
      <c r="G5" s="5" t="s">
        <v>311</v>
      </c>
      <c r="H5" s="5" t="s">
        <v>312</v>
      </c>
      <c r="I5" s="5" t="s">
        <v>313</v>
      </c>
      <c r="J5" s="5" t="s">
        <v>314</v>
      </c>
      <c r="K5" s="54"/>
      <c r="L5" s="142"/>
      <c r="M5" s="142"/>
      <c r="N5" s="151"/>
      <c r="O5" s="5" t="s">
        <v>309</v>
      </c>
      <c r="P5" s="5" t="s">
        <v>310</v>
      </c>
      <c r="Q5" s="5" t="s">
        <v>311</v>
      </c>
      <c r="R5" s="5" t="s">
        <v>312</v>
      </c>
      <c r="S5" s="5" t="s">
        <v>313</v>
      </c>
      <c r="T5" s="5" t="s">
        <v>314</v>
      </c>
    </row>
    <row r="6" spans="1:20" s="7" customFormat="1" ht="15" customHeight="1" x14ac:dyDescent="0.25">
      <c r="A6" s="136"/>
      <c r="B6" s="138" t="s">
        <v>91</v>
      </c>
      <c r="C6" s="138"/>
      <c r="D6" s="138"/>
      <c r="E6" s="138"/>
      <c r="F6" s="138"/>
      <c r="G6" s="138"/>
      <c r="H6" s="138"/>
      <c r="I6" s="138"/>
      <c r="J6" s="138"/>
      <c r="K6" s="50"/>
      <c r="L6" s="138" t="s">
        <v>7</v>
      </c>
      <c r="M6" s="138"/>
      <c r="N6" s="138"/>
      <c r="O6" s="138"/>
      <c r="P6" s="138"/>
      <c r="Q6" s="138"/>
      <c r="R6" s="138"/>
      <c r="S6" s="138"/>
      <c r="T6" s="58"/>
    </row>
    <row r="7" spans="1:20" s="11" customFormat="1" ht="11.25" customHeight="1" x14ac:dyDescent="0.25">
      <c r="A7" s="9"/>
      <c r="B7" s="10"/>
      <c r="C7" s="10"/>
      <c r="D7" s="10"/>
      <c r="E7" s="10"/>
      <c r="F7" s="10"/>
      <c r="G7" s="10"/>
      <c r="H7" s="10"/>
      <c r="I7" s="10"/>
      <c r="J7" s="10"/>
      <c r="K7" s="10"/>
      <c r="L7" s="10"/>
      <c r="M7" s="10"/>
      <c r="N7" s="10"/>
      <c r="O7" s="10"/>
      <c r="P7" s="10"/>
      <c r="Q7" s="10"/>
      <c r="R7" s="10"/>
      <c r="S7" s="10"/>
    </row>
    <row r="8" spans="1:20" s="14" customFormat="1" ht="13.5" x14ac:dyDescent="0.25">
      <c r="A8" s="12" t="s">
        <v>100</v>
      </c>
      <c r="B8" s="13"/>
      <c r="C8" s="13"/>
      <c r="D8" s="13"/>
      <c r="E8" s="13"/>
      <c r="F8" s="13"/>
      <c r="G8" s="13"/>
      <c r="H8" s="13"/>
      <c r="I8" s="13"/>
      <c r="J8" s="13"/>
      <c r="K8" s="13"/>
      <c r="L8" s="13"/>
      <c r="M8" s="13"/>
      <c r="N8" s="13"/>
      <c r="O8" s="13"/>
      <c r="P8" s="13"/>
      <c r="Q8" s="13"/>
      <c r="R8" s="13"/>
      <c r="S8" s="13"/>
    </row>
    <row r="9" spans="1:20" s="11" customFormat="1" ht="13.5" x14ac:dyDescent="0.25">
      <c r="A9" s="15" t="s">
        <v>4</v>
      </c>
      <c r="B9" s="13">
        <v>71921</v>
      </c>
      <c r="C9" s="13">
        <v>211.5</v>
      </c>
      <c r="D9" s="13"/>
      <c r="E9" s="13">
        <v>25.1</v>
      </c>
      <c r="F9" s="13">
        <v>49.8</v>
      </c>
      <c r="G9" s="13">
        <v>37.299999999999997</v>
      </c>
      <c r="H9" s="13">
        <v>51.4</v>
      </c>
      <c r="I9" s="13">
        <v>13.9</v>
      </c>
      <c r="J9" s="13">
        <v>62.2</v>
      </c>
      <c r="K9" s="13"/>
      <c r="L9" s="16">
        <v>100</v>
      </c>
      <c r="M9" s="16">
        <v>0.29407266306085844</v>
      </c>
      <c r="N9" s="16"/>
      <c r="O9" s="16">
        <v>11.867612293144209</v>
      </c>
      <c r="P9" s="16">
        <v>23.546099290780141</v>
      </c>
      <c r="Q9" s="16">
        <v>17.635933806146571</v>
      </c>
      <c r="R9" s="16">
        <v>24.302600472813239</v>
      </c>
      <c r="S9" s="16">
        <v>6.5721040189125297</v>
      </c>
      <c r="T9" s="16">
        <v>29.408983451536646</v>
      </c>
    </row>
    <row r="10" spans="1:20" s="11" customFormat="1" ht="13.5" x14ac:dyDescent="0.25">
      <c r="A10" s="9" t="s">
        <v>0</v>
      </c>
      <c r="B10" s="10">
        <v>40188</v>
      </c>
      <c r="C10" s="10">
        <v>74.5</v>
      </c>
      <c r="D10" s="10"/>
      <c r="E10" s="10">
        <v>8.1</v>
      </c>
      <c r="F10" s="10">
        <v>2.8</v>
      </c>
      <c r="G10" s="10">
        <v>22.3</v>
      </c>
      <c r="H10" s="10">
        <v>13.4</v>
      </c>
      <c r="I10" s="10">
        <v>1.9</v>
      </c>
      <c r="J10" s="10">
        <v>29.2</v>
      </c>
      <c r="K10" s="10"/>
      <c r="L10" s="17">
        <v>100</v>
      </c>
      <c r="M10" s="17">
        <v>0.18537872001592515</v>
      </c>
      <c r="N10" s="17"/>
      <c r="O10" s="17">
        <v>10.872483221476511</v>
      </c>
      <c r="P10" s="17">
        <v>3.7583892617449663</v>
      </c>
      <c r="Q10" s="17">
        <v>29.932885906040269</v>
      </c>
      <c r="R10" s="17">
        <v>17.986577181208055</v>
      </c>
      <c r="S10" s="17">
        <v>2.5503355704697985</v>
      </c>
      <c r="T10" s="17">
        <v>39.194630872483224</v>
      </c>
    </row>
    <row r="11" spans="1:20" s="11" customFormat="1" ht="13.5" x14ac:dyDescent="0.25">
      <c r="A11" s="9" t="s">
        <v>1</v>
      </c>
      <c r="B11" s="10">
        <v>20325</v>
      </c>
      <c r="C11" s="10">
        <v>48</v>
      </c>
      <c r="D11" s="10"/>
      <c r="E11" s="10">
        <v>8</v>
      </c>
      <c r="F11" s="10">
        <v>12</v>
      </c>
      <c r="G11" s="10">
        <v>6</v>
      </c>
      <c r="H11" s="10">
        <v>14</v>
      </c>
      <c r="I11" s="10">
        <v>3</v>
      </c>
      <c r="J11" s="10">
        <v>14</v>
      </c>
      <c r="K11" s="10"/>
      <c r="L11" s="17">
        <v>100</v>
      </c>
      <c r="M11" s="17">
        <v>0.23616236162361626</v>
      </c>
      <c r="N11" s="17"/>
      <c r="O11" s="17">
        <v>16.666666666666664</v>
      </c>
      <c r="P11" s="17">
        <v>25</v>
      </c>
      <c r="Q11" s="17">
        <v>12.5</v>
      </c>
      <c r="R11" s="17">
        <v>29.166666666666668</v>
      </c>
      <c r="S11" s="17">
        <v>6.25</v>
      </c>
      <c r="T11" s="17">
        <v>29.166666666666668</v>
      </c>
    </row>
    <row r="12" spans="1:20" s="11" customFormat="1" ht="13.5" x14ac:dyDescent="0.25">
      <c r="A12" s="9" t="s">
        <v>2</v>
      </c>
      <c r="B12" s="10">
        <v>6349</v>
      </c>
      <c r="C12" s="10">
        <v>38</v>
      </c>
      <c r="D12" s="10"/>
      <c r="E12" s="10">
        <v>5</v>
      </c>
      <c r="F12" s="10">
        <v>12</v>
      </c>
      <c r="G12" s="10">
        <v>6</v>
      </c>
      <c r="H12" s="10">
        <v>9</v>
      </c>
      <c r="I12" s="10">
        <v>5</v>
      </c>
      <c r="J12" s="10">
        <v>10</v>
      </c>
      <c r="K12" s="10"/>
      <c r="L12" s="17">
        <v>100</v>
      </c>
      <c r="M12" s="17">
        <v>0.59851945188218614</v>
      </c>
      <c r="N12" s="17"/>
      <c r="O12" s="17">
        <v>13.157894736842104</v>
      </c>
      <c r="P12" s="17">
        <v>31.578947368421051</v>
      </c>
      <c r="Q12" s="17">
        <v>15.789473684210526</v>
      </c>
      <c r="R12" s="17">
        <v>23.684210526315788</v>
      </c>
      <c r="S12" s="17">
        <v>13.157894736842104</v>
      </c>
      <c r="T12" s="17">
        <v>26.315789473684209</v>
      </c>
    </row>
    <row r="13" spans="1:20" s="11" customFormat="1" ht="13.5" x14ac:dyDescent="0.25">
      <c r="A13" s="18" t="s">
        <v>3</v>
      </c>
      <c r="B13" s="10">
        <v>3507</v>
      </c>
      <c r="C13" s="10">
        <v>33</v>
      </c>
      <c r="D13" s="10"/>
      <c r="E13" s="10">
        <v>2</v>
      </c>
      <c r="F13" s="10">
        <v>13</v>
      </c>
      <c r="G13" s="10">
        <v>2</v>
      </c>
      <c r="H13" s="10">
        <v>10</v>
      </c>
      <c r="I13" s="10">
        <v>2</v>
      </c>
      <c r="J13" s="10">
        <v>7</v>
      </c>
      <c r="K13" s="10"/>
      <c r="L13" s="17">
        <v>100</v>
      </c>
      <c r="M13" s="17">
        <v>0.94097519247219841</v>
      </c>
      <c r="N13" s="17"/>
      <c r="O13" s="17">
        <v>6.0606060606060606</v>
      </c>
      <c r="P13" s="17">
        <v>39.393939393939391</v>
      </c>
      <c r="Q13" s="17">
        <v>6.0606060606060606</v>
      </c>
      <c r="R13" s="17">
        <v>30.303030303030305</v>
      </c>
      <c r="S13" s="17">
        <v>6.0606060606060606</v>
      </c>
      <c r="T13" s="17">
        <v>21.212121212121211</v>
      </c>
    </row>
    <row r="14" spans="1:20" s="20" customFormat="1" ht="13.5" x14ac:dyDescent="0.25">
      <c r="A14" s="18" t="s">
        <v>93</v>
      </c>
      <c r="B14" s="10">
        <v>1552</v>
      </c>
      <c r="C14" s="10">
        <v>18</v>
      </c>
      <c r="D14" s="10"/>
      <c r="E14" s="10">
        <v>2</v>
      </c>
      <c r="F14" s="10">
        <v>10</v>
      </c>
      <c r="G14" s="10">
        <v>1</v>
      </c>
      <c r="H14" s="10">
        <v>5</v>
      </c>
      <c r="I14" s="10">
        <v>2</v>
      </c>
      <c r="J14" s="10">
        <v>2</v>
      </c>
      <c r="K14" s="19"/>
      <c r="L14" s="17">
        <v>100</v>
      </c>
      <c r="M14" s="17">
        <v>1.1597938144329898</v>
      </c>
      <c r="N14" s="17"/>
      <c r="O14" s="17">
        <v>11.111111111111111</v>
      </c>
      <c r="P14" s="17">
        <v>55.555555555555557</v>
      </c>
      <c r="Q14" s="17">
        <v>5.5555555555555554</v>
      </c>
      <c r="R14" s="17">
        <v>27.777777777777779</v>
      </c>
      <c r="S14" s="17">
        <v>11.111111111111111</v>
      </c>
      <c r="T14" s="17">
        <v>11.111111111111111</v>
      </c>
    </row>
    <row r="15" spans="1:20" s="11" customFormat="1" ht="11.25" customHeight="1" x14ac:dyDescent="0.25">
      <c r="A15" s="9"/>
      <c r="B15" s="10"/>
      <c r="C15" s="10"/>
      <c r="D15" s="10"/>
      <c r="E15" s="10"/>
      <c r="F15" s="10"/>
      <c r="G15" s="10"/>
      <c r="H15" s="10"/>
      <c r="I15" s="10"/>
      <c r="J15" s="10"/>
      <c r="K15" s="10"/>
      <c r="L15" s="10"/>
      <c r="M15" s="10"/>
      <c r="N15" s="10"/>
      <c r="O15" s="10"/>
      <c r="P15" s="10"/>
      <c r="Q15" s="10"/>
      <c r="R15" s="10"/>
      <c r="S15" s="10"/>
    </row>
    <row r="16" spans="1:20" s="11" customFormat="1" ht="13.5" x14ac:dyDescent="0.25">
      <c r="A16" s="15" t="s">
        <v>5</v>
      </c>
      <c r="B16" s="13">
        <v>23938</v>
      </c>
      <c r="C16" s="13">
        <v>21.1</v>
      </c>
      <c r="D16" s="13"/>
      <c r="E16" s="13">
        <v>3</v>
      </c>
      <c r="F16" s="13">
        <v>6</v>
      </c>
      <c r="G16" s="13">
        <v>0</v>
      </c>
      <c r="H16" s="13">
        <v>5</v>
      </c>
      <c r="I16" s="13">
        <v>0</v>
      </c>
      <c r="J16" s="13">
        <v>7.1</v>
      </c>
      <c r="K16" s="13"/>
      <c r="L16" s="16">
        <v>100</v>
      </c>
      <c r="M16" s="16">
        <v>8.8144372963489009E-2</v>
      </c>
      <c r="N16" s="16"/>
      <c r="O16" s="16">
        <v>14.218009478672986</v>
      </c>
      <c r="P16" s="16">
        <v>28.436018957345972</v>
      </c>
      <c r="Q16" s="16">
        <v>0</v>
      </c>
      <c r="R16" s="16">
        <v>23.696682464454973</v>
      </c>
      <c r="S16" s="16">
        <v>0</v>
      </c>
      <c r="T16" s="16">
        <v>33.649289099526065</v>
      </c>
    </row>
    <row r="17" spans="1:20" s="11" customFormat="1" ht="13.5" x14ac:dyDescent="0.25">
      <c r="A17" s="9" t="s">
        <v>0</v>
      </c>
      <c r="B17" s="10">
        <v>16985</v>
      </c>
      <c r="C17" s="10">
        <v>1.1000000000000001</v>
      </c>
      <c r="D17" s="10"/>
      <c r="E17" s="10">
        <v>0</v>
      </c>
      <c r="F17" s="10">
        <v>0</v>
      </c>
      <c r="G17" s="10">
        <v>0</v>
      </c>
      <c r="H17" s="10">
        <v>0</v>
      </c>
      <c r="I17" s="10">
        <v>0</v>
      </c>
      <c r="J17" s="10">
        <v>1.1000000000000001</v>
      </c>
      <c r="K17" s="10"/>
      <c r="L17" s="17">
        <v>100</v>
      </c>
      <c r="M17" s="17">
        <v>6.4763026199587872E-3</v>
      </c>
      <c r="N17" s="17"/>
      <c r="O17" s="17">
        <v>0</v>
      </c>
      <c r="P17" s="17">
        <v>0</v>
      </c>
      <c r="Q17" s="17">
        <v>0</v>
      </c>
      <c r="R17" s="17">
        <v>0</v>
      </c>
      <c r="S17" s="17">
        <v>0</v>
      </c>
      <c r="T17" s="17">
        <v>100</v>
      </c>
    </row>
    <row r="18" spans="1:20" s="11" customFormat="1" ht="13.5" x14ac:dyDescent="0.25">
      <c r="A18" s="9" t="s">
        <v>1</v>
      </c>
      <c r="B18" s="10">
        <v>5428</v>
      </c>
      <c r="C18" s="10">
        <v>10</v>
      </c>
      <c r="D18" s="10"/>
      <c r="E18" s="10">
        <v>3</v>
      </c>
      <c r="F18" s="10">
        <v>3</v>
      </c>
      <c r="G18" s="10">
        <v>0</v>
      </c>
      <c r="H18" s="10">
        <v>3</v>
      </c>
      <c r="I18" s="10">
        <v>0</v>
      </c>
      <c r="J18" s="10">
        <v>1</v>
      </c>
      <c r="K18" s="10"/>
      <c r="L18" s="17">
        <v>100</v>
      </c>
      <c r="M18" s="17">
        <v>0.18422991893883567</v>
      </c>
      <c r="N18" s="17"/>
      <c r="O18" s="17">
        <v>30</v>
      </c>
      <c r="P18" s="17">
        <v>30</v>
      </c>
      <c r="Q18" s="17">
        <v>0</v>
      </c>
      <c r="R18" s="17">
        <v>30</v>
      </c>
      <c r="S18" s="17">
        <v>0</v>
      </c>
      <c r="T18" s="17">
        <v>10</v>
      </c>
    </row>
    <row r="19" spans="1:20" s="11" customFormat="1" ht="13.5" x14ac:dyDescent="0.25">
      <c r="A19" s="9" t="s">
        <v>2</v>
      </c>
      <c r="B19" s="10">
        <v>1045</v>
      </c>
      <c r="C19" s="10">
        <v>6</v>
      </c>
      <c r="D19" s="10"/>
      <c r="E19" s="10">
        <v>0</v>
      </c>
      <c r="F19" s="10">
        <v>3</v>
      </c>
      <c r="G19" s="10">
        <v>0</v>
      </c>
      <c r="H19" s="10">
        <v>1</v>
      </c>
      <c r="I19" s="10">
        <v>0</v>
      </c>
      <c r="J19" s="10">
        <v>2</v>
      </c>
      <c r="K19" s="10"/>
      <c r="L19" s="17">
        <v>100</v>
      </c>
      <c r="M19" s="17">
        <v>0.57416267942583732</v>
      </c>
      <c r="N19" s="17"/>
      <c r="O19" s="17">
        <v>0</v>
      </c>
      <c r="P19" s="17">
        <v>50</v>
      </c>
      <c r="Q19" s="17">
        <v>0</v>
      </c>
      <c r="R19" s="17">
        <v>16.666666666666664</v>
      </c>
      <c r="S19" s="17">
        <v>0</v>
      </c>
      <c r="T19" s="17">
        <v>33.333333333333329</v>
      </c>
    </row>
    <row r="20" spans="1:20" s="11" customFormat="1" ht="13.5" x14ac:dyDescent="0.25">
      <c r="A20" s="18" t="s">
        <v>3</v>
      </c>
      <c r="B20" s="10">
        <v>368</v>
      </c>
      <c r="C20" s="10">
        <v>2</v>
      </c>
      <c r="D20" s="10"/>
      <c r="E20" s="10">
        <v>0</v>
      </c>
      <c r="F20" s="10">
        <v>0</v>
      </c>
      <c r="G20" s="10">
        <v>0</v>
      </c>
      <c r="H20" s="10">
        <v>1</v>
      </c>
      <c r="I20" s="10">
        <v>0</v>
      </c>
      <c r="J20" s="10">
        <v>1</v>
      </c>
      <c r="K20" s="10"/>
      <c r="L20" s="17">
        <v>100</v>
      </c>
      <c r="M20" s="17">
        <v>0.54347826086956519</v>
      </c>
      <c r="N20" s="17"/>
      <c r="O20" s="17">
        <v>0</v>
      </c>
      <c r="P20" s="17">
        <v>0</v>
      </c>
      <c r="Q20" s="17">
        <v>0</v>
      </c>
      <c r="R20" s="17">
        <v>50</v>
      </c>
      <c r="S20" s="17">
        <v>0</v>
      </c>
      <c r="T20" s="17">
        <v>50</v>
      </c>
    </row>
    <row r="21" spans="1:20" s="20" customFormat="1" ht="13.5" x14ac:dyDescent="0.25">
      <c r="A21" s="18" t="s">
        <v>93</v>
      </c>
      <c r="B21" s="10">
        <v>112</v>
      </c>
      <c r="C21" s="10">
        <v>2</v>
      </c>
      <c r="D21" s="10"/>
      <c r="E21" s="10">
        <v>0</v>
      </c>
      <c r="F21" s="10">
        <v>0</v>
      </c>
      <c r="G21" s="10">
        <v>0</v>
      </c>
      <c r="H21" s="10">
        <v>0</v>
      </c>
      <c r="I21" s="10">
        <v>0</v>
      </c>
      <c r="J21" s="10">
        <v>2</v>
      </c>
      <c r="K21" s="19"/>
      <c r="L21" s="17">
        <v>100</v>
      </c>
      <c r="M21" s="17">
        <v>1.7857142857142856</v>
      </c>
      <c r="N21" s="17"/>
      <c r="O21" s="17">
        <v>0</v>
      </c>
      <c r="P21" s="17">
        <v>0</v>
      </c>
      <c r="Q21" s="17">
        <v>0</v>
      </c>
      <c r="R21" s="17">
        <v>0</v>
      </c>
      <c r="S21" s="17">
        <v>0</v>
      </c>
      <c r="T21" s="17">
        <v>100</v>
      </c>
    </row>
    <row r="22" spans="1:20" s="11" customFormat="1" ht="11.25" customHeight="1" x14ac:dyDescent="0.25">
      <c r="A22" s="9"/>
      <c r="B22" s="10"/>
      <c r="C22" s="10"/>
      <c r="D22" s="10"/>
      <c r="E22" s="10"/>
      <c r="F22" s="10"/>
      <c r="G22" s="10"/>
      <c r="H22" s="10"/>
      <c r="I22" s="10"/>
      <c r="J22" s="10"/>
      <c r="K22" s="10"/>
      <c r="L22" s="10"/>
      <c r="M22" s="10"/>
      <c r="N22" s="10"/>
      <c r="O22" s="10"/>
      <c r="P22" s="10"/>
      <c r="Q22" s="10"/>
      <c r="R22" s="10"/>
      <c r="S22" s="10"/>
    </row>
    <row r="23" spans="1:20" s="11" customFormat="1" ht="13.5" x14ac:dyDescent="0.25">
      <c r="A23" s="15" t="s">
        <v>8</v>
      </c>
      <c r="B23" s="13">
        <v>40329</v>
      </c>
      <c r="C23" s="13">
        <v>28</v>
      </c>
      <c r="D23" s="13"/>
      <c r="E23" s="13">
        <v>3.9</v>
      </c>
      <c r="F23" s="13">
        <v>14.4</v>
      </c>
      <c r="G23" s="13">
        <v>7</v>
      </c>
      <c r="H23" s="13">
        <v>0</v>
      </c>
      <c r="I23" s="13">
        <v>1</v>
      </c>
      <c r="J23" s="13">
        <v>6.6</v>
      </c>
      <c r="K23" s="13"/>
      <c r="L23" s="16">
        <v>100</v>
      </c>
      <c r="M23" s="16">
        <v>6.9428946911651662E-2</v>
      </c>
      <c r="N23" s="16"/>
      <c r="O23" s="16">
        <v>13.928571428571429</v>
      </c>
      <c r="P23" s="16">
        <v>51.428571428571438</v>
      </c>
      <c r="Q23" s="16">
        <v>25</v>
      </c>
      <c r="R23" s="16">
        <v>0</v>
      </c>
      <c r="S23" s="16">
        <v>3.5714285714285712</v>
      </c>
      <c r="T23" s="16">
        <v>23.571428571428569</v>
      </c>
    </row>
    <row r="24" spans="1:20" s="11" customFormat="1" ht="13.5" x14ac:dyDescent="0.25">
      <c r="A24" s="9" t="s">
        <v>0</v>
      </c>
      <c r="B24" s="10">
        <v>27494</v>
      </c>
      <c r="C24" s="10">
        <v>9</v>
      </c>
      <c r="D24" s="10"/>
      <c r="E24" s="10">
        <v>1.9</v>
      </c>
      <c r="F24" s="10">
        <v>1.4</v>
      </c>
      <c r="G24" s="10">
        <v>0</v>
      </c>
      <c r="H24" s="10">
        <v>0</v>
      </c>
      <c r="I24" s="10">
        <v>0</v>
      </c>
      <c r="J24" s="10">
        <v>5.6</v>
      </c>
      <c r="K24" s="10"/>
      <c r="L24" s="17">
        <v>100</v>
      </c>
      <c r="M24" s="17">
        <v>3.2734414781406852E-2</v>
      </c>
      <c r="N24" s="17"/>
      <c r="O24" s="17">
        <v>21.111111111111111</v>
      </c>
      <c r="P24" s="17">
        <v>15.555555555555555</v>
      </c>
      <c r="Q24" s="17">
        <v>0</v>
      </c>
      <c r="R24" s="17">
        <v>0</v>
      </c>
      <c r="S24" s="17">
        <v>0</v>
      </c>
      <c r="T24" s="17">
        <v>62.222222222222221</v>
      </c>
    </row>
    <row r="25" spans="1:20" s="11" customFormat="1" ht="13.5" x14ac:dyDescent="0.25">
      <c r="A25" s="9" t="s">
        <v>1</v>
      </c>
      <c r="B25" s="10">
        <v>9074</v>
      </c>
      <c r="C25" s="10">
        <v>12</v>
      </c>
      <c r="D25" s="10"/>
      <c r="E25" s="10">
        <v>2</v>
      </c>
      <c r="F25" s="10">
        <v>8</v>
      </c>
      <c r="G25" s="10">
        <v>3</v>
      </c>
      <c r="H25" s="10">
        <v>0</v>
      </c>
      <c r="I25" s="10">
        <v>1</v>
      </c>
      <c r="J25" s="10">
        <v>1</v>
      </c>
      <c r="K25" s="10"/>
      <c r="L25" s="17">
        <v>100</v>
      </c>
      <c r="M25" s="17">
        <v>0.13224597751818382</v>
      </c>
      <c r="N25" s="17"/>
      <c r="O25" s="17">
        <v>16.666666666666664</v>
      </c>
      <c r="P25" s="17">
        <v>66.666666666666657</v>
      </c>
      <c r="Q25" s="17">
        <v>25</v>
      </c>
      <c r="R25" s="17">
        <v>0</v>
      </c>
      <c r="S25" s="17">
        <v>8.3333333333333321</v>
      </c>
      <c r="T25" s="17">
        <v>8.3333333333333321</v>
      </c>
    </row>
    <row r="26" spans="1:20" s="11" customFormat="1" ht="13.5" x14ac:dyDescent="0.25">
      <c r="A26" s="9" t="s">
        <v>2</v>
      </c>
      <c r="B26" s="10">
        <v>2164</v>
      </c>
      <c r="C26" s="10">
        <v>5</v>
      </c>
      <c r="D26" s="10"/>
      <c r="E26" s="10">
        <v>0</v>
      </c>
      <c r="F26" s="10">
        <v>4</v>
      </c>
      <c r="G26" s="10">
        <v>2</v>
      </c>
      <c r="H26" s="10">
        <v>0</v>
      </c>
      <c r="I26" s="10">
        <v>0</v>
      </c>
      <c r="J26" s="10">
        <v>0</v>
      </c>
      <c r="K26" s="10"/>
      <c r="L26" s="17">
        <v>100</v>
      </c>
      <c r="M26" s="17">
        <v>0.23105360443622922</v>
      </c>
      <c r="N26" s="17"/>
      <c r="O26" s="17">
        <v>0</v>
      </c>
      <c r="P26" s="17">
        <v>80</v>
      </c>
      <c r="Q26" s="17">
        <v>40</v>
      </c>
      <c r="R26" s="17">
        <v>0</v>
      </c>
      <c r="S26" s="17">
        <v>0</v>
      </c>
      <c r="T26" s="17">
        <v>0</v>
      </c>
    </row>
    <row r="27" spans="1:20" s="11" customFormat="1" ht="13.5" x14ac:dyDescent="0.25">
      <c r="A27" s="18" t="s">
        <v>3</v>
      </c>
      <c r="B27" s="10">
        <v>1043</v>
      </c>
      <c r="C27" s="10">
        <v>2</v>
      </c>
      <c r="D27" s="10"/>
      <c r="E27" s="10">
        <v>0</v>
      </c>
      <c r="F27" s="10">
        <v>1</v>
      </c>
      <c r="G27" s="10">
        <v>2</v>
      </c>
      <c r="H27" s="10">
        <v>0</v>
      </c>
      <c r="I27" s="10">
        <v>0</v>
      </c>
      <c r="J27" s="10">
        <v>0</v>
      </c>
      <c r="K27" s="10"/>
      <c r="L27" s="17">
        <v>100</v>
      </c>
      <c r="M27" s="17">
        <v>0.19175455417066153</v>
      </c>
      <c r="N27" s="17"/>
      <c r="O27" s="17">
        <v>0</v>
      </c>
      <c r="P27" s="17">
        <v>50</v>
      </c>
      <c r="Q27" s="17">
        <v>100</v>
      </c>
      <c r="R27" s="17">
        <v>0</v>
      </c>
      <c r="S27" s="17">
        <v>0</v>
      </c>
      <c r="T27" s="17">
        <v>0</v>
      </c>
    </row>
    <row r="28" spans="1:20" s="20" customFormat="1" ht="13.5" x14ac:dyDescent="0.25">
      <c r="A28" s="18" t="s">
        <v>93</v>
      </c>
      <c r="B28" s="10">
        <v>554</v>
      </c>
      <c r="C28" s="51" t="s">
        <v>124</v>
      </c>
      <c r="D28" s="10"/>
      <c r="E28" s="51" t="s">
        <v>124</v>
      </c>
      <c r="F28" s="51" t="s">
        <v>124</v>
      </c>
      <c r="G28" s="51" t="s">
        <v>124</v>
      </c>
      <c r="H28" s="51" t="s">
        <v>124</v>
      </c>
      <c r="I28" s="51" t="s">
        <v>124</v>
      </c>
      <c r="J28" s="51" t="s">
        <v>124</v>
      </c>
      <c r="K28" s="19"/>
      <c r="L28" s="17">
        <v>100</v>
      </c>
      <c r="M28" s="51" t="s">
        <v>124</v>
      </c>
      <c r="N28" s="17"/>
      <c r="O28" s="51" t="s">
        <v>124</v>
      </c>
      <c r="P28" s="51" t="s">
        <v>124</v>
      </c>
      <c r="Q28" s="51" t="s">
        <v>124</v>
      </c>
      <c r="R28" s="51" t="s">
        <v>124</v>
      </c>
      <c r="S28" s="51" t="s">
        <v>124</v>
      </c>
      <c r="T28" s="51" t="s">
        <v>124</v>
      </c>
    </row>
    <row r="29" spans="1:20" s="11" customFormat="1" ht="11.25" customHeight="1" x14ac:dyDescent="0.25">
      <c r="A29" s="21"/>
      <c r="B29" s="22"/>
      <c r="C29" s="22"/>
      <c r="D29" s="22"/>
      <c r="E29" s="22"/>
      <c r="F29" s="22"/>
      <c r="G29" s="22"/>
      <c r="H29" s="22"/>
      <c r="I29" s="22"/>
      <c r="J29" s="22"/>
      <c r="K29" s="22"/>
      <c r="L29" s="22"/>
      <c r="M29" s="22"/>
      <c r="N29" s="22"/>
      <c r="O29" s="22"/>
      <c r="P29" s="22"/>
      <c r="Q29" s="22"/>
      <c r="R29" s="22"/>
      <c r="S29" s="22"/>
    </row>
    <row r="30" spans="1:20" s="11" customFormat="1" ht="13.5" x14ac:dyDescent="0.25">
      <c r="A30" s="15" t="s">
        <v>9</v>
      </c>
      <c r="B30" s="13">
        <v>79864.3</v>
      </c>
      <c r="C30" s="13">
        <v>48.1</v>
      </c>
      <c r="D30" s="13"/>
      <c r="E30" s="13">
        <v>5.3</v>
      </c>
      <c r="F30" s="13">
        <v>19.600000000000001</v>
      </c>
      <c r="G30" s="13">
        <v>1</v>
      </c>
      <c r="H30" s="13">
        <v>8.3000000000000007</v>
      </c>
      <c r="I30" s="13">
        <v>0</v>
      </c>
      <c r="J30" s="13">
        <v>19.899999999999999</v>
      </c>
      <c r="K30" s="13"/>
      <c r="L30" s="16">
        <v>100</v>
      </c>
      <c r="M30" s="16">
        <v>6.0227160320693973E-2</v>
      </c>
      <c r="N30" s="16"/>
      <c r="O30" s="16">
        <v>11.018711018711018</v>
      </c>
      <c r="P30" s="16">
        <v>40.74844074844075</v>
      </c>
      <c r="Q30" s="16">
        <v>2.0790020790020787</v>
      </c>
      <c r="R30" s="16">
        <v>17.255717255717258</v>
      </c>
      <c r="S30" s="16">
        <v>0</v>
      </c>
      <c r="T30" s="16">
        <v>41.372141372141371</v>
      </c>
    </row>
    <row r="31" spans="1:20" s="11" customFormat="1" ht="13.5" x14ac:dyDescent="0.25">
      <c r="A31" s="9" t="s">
        <v>0</v>
      </c>
      <c r="B31" s="10">
        <v>51530.3</v>
      </c>
      <c r="C31" s="10">
        <v>14.1</v>
      </c>
      <c r="D31" s="10"/>
      <c r="E31" s="10">
        <v>1.3</v>
      </c>
      <c r="F31" s="10">
        <v>4.5999999999999996</v>
      </c>
      <c r="G31" s="10">
        <v>0</v>
      </c>
      <c r="H31" s="10">
        <v>7.3</v>
      </c>
      <c r="I31" s="10">
        <v>0</v>
      </c>
      <c r="J31" s="10">
        <v>4.9000000000000004</v>
      </c>
      <c r="K31" s="10"/>
      <c r="L31" s="17">
        <v>100</v>
      </c>
      <c r="M31" s="17">
        <v>2.7362542038373537E-2</v>
      </c>
      <c r="N31" s="17"/>
      <c r="O31" s="17">
        <v>9.2198581560283692</v>
      </c>
      <c r="P31" s="17">
        <v>32.624113475177303</v>
      </c>
      <c r="Q31" s="17">
        <v>0</v>
      </c>
      <c r="R31" s="17">
        <v>51.773049645390067</v>
      </c>
      <c r="S31" s="17">
        <v>0</v>
      </c>
      <c r="T31" s="17">
        <v>34.751773049645394</v>
      </c>
    </row>
    <row r="32" spans="1:20" s="11" customFormat="1" ht="13.5" x14ac:dyDescent="0.25">
      <c r="A32" s="9" t="s">
        <v>1</v>
      </c>
      <c r="B32" s="10">
        <v>18198</v>
      </c>
      <c r="C32" s="10">
        <v>17</v>
      </c>
      <c r="D32" s="10"/>
      <c r="E32" s="10">
        <v>1</v>
      </c>
      <c r="F32" s="10">
        <v>7</v>
      </c>
      <c r="G32" s="10">
        <v>1</v>
      </c>
      <c r="H32" s="10">
        <v>0</v>
      </c>
      <c r="I32" s="10">
        <v>0</v>
      </c>
      <c r="J32" s="10">
        <v>8</v>
      </c>
      <c r="K32" s="10"/>
      <c r="L32" s="17">
        <v>100</v>
      </c>
      <c r="M32" s="17">
        <v>9.3416858995494012E-2</v>
      </c>
      <c r="N32" s="17"/>
      <c r="O32" s="17">
        <v>5.8823529411764701</v>
      </c>
      <c r="P32" s="17">
        <v>41.17647058823529</v>
      </c>
      <c r="Q32" s="17">
        <v>5.8823529411764701</v>
      </c>
      <c r="R32" s="17">
        <v>0</v>
      </c>
      <c r="S32" s="17">
        <v>0</v>
      </c>
      <c r="T32" s="17">
        <v>47.058823529411761</v>
      </c>
    </row>
    <row r="33" spans="1:20" s="11" customFormat="1" ht="13.5" x14ac:dyDescent="0.25">
      <c r="A33" s="9" t="s">
        <v>2</v>
      </c>
      <c r="B33" s="10">
        <v>5261</v>
      </c>
      <c r="C33" s="10">
        <v>8</v>
      </c>
      <c r="D33" s="10"/>
      <c r="E33" s="10">
        <v>2</v>
      </c>
      <c r="F33" s="10">
        <v>4</v>
      </c>
      <c r="G33" s="10">
        <v>0</v>
      </c>
      <c r="H33" s="10">
        <v>0</v>
      </c>
      <c r="I33" s="10">
        <v>0</v>
      </c>
      <c r="J33" s="10">
        <v>3</v>
      </c>
      <c r="K33" s="10"/>
      <c r="L33" s="17">
        <v>100</v>
      </c>
      <c r="M33" s="17">
        <v>0.1520623455616803</v>
      </c>
      <c r="N33" s="17"/>
      <c r="O33" s="17">
        <v>25</v>
      </c>
      <c r="P33" s="17">
        <v>50</v>
      </c>
      <c r="Q33" s="17">
        <v>0</v>
      </c>
      <c r="R33" s="17">
        <v>0</v>
      </c>
      <c r="S33" s="17">
        <v>0</v>
      </c>
      <c r="T33" s="17">
        <v>37.5</v>
      </c>
    </row>
    <row r="34" spans="1:20" s="11" customFormat="1" ht="13.5" x14ac:dyDescent="0.25">
      <c r="A34" s="18" t="s">
        <v>3</v>
      </c>
      <c r="B34" s="10">
        <v>3124</v>
      </c>
      <c r="C34" s="10">
        <v>4</v>
      </c>
      <c r="D34" s="10"/>
      <c r="E34" s="10">
        <v>1</v>
      </c>
      <c r="F34" s="10">
        <v>3</v>
      </c>
      <c r="G34" s="10">
        <v>0</v>
      </c>
      <c r="H34" s="10">
        <v>0</v>
      </c>
      <c r="I34" s="10">
        <v>0</v>
      </c>
      <c r="J34" s="10">
        <v>1</v>
      </c>
      <c r="K34" s="10"/>
      <c r="L34" s="17">
        <v>100</v>
      </c>
      <c r="M34" s="17">
        <v>0.12804097311139565</v>
      </c>
      <c r="N34" s="17"/>
      <c r="O34" s="17">
        <v>25</v>
      </c>
      <c r="P34" s="17">
        <v>75</v>
      </c>
      <c r="Q34" s="17">
        <v>0</v>
      </c>
      <c r="R34" s="17">
        <v>0</v>
      </c>
      <c r="S34" s="17">
        <v>0</v>
      </c>
      <c r="T34" s="17">
        <v>25</v>
      </c>
    </row>
    <row r="35" spans="1:20" s="20" customFormat="1" ht="13.5" x14ac:dyDescent="0.25">
      <c r="A35" s="18" t="s">
        <v>93</v>
      </c>
      <c r="B35" s="10">
        <v>1751</v>
      </c>
      <c r="C35" s="10">
        <v>5</v>
      </c>
      <c r="D35" s="10"/>
      <c r="E35" s="10">
        <v>0</v>
      </c>
      <c r="F35" s="10">
        <v>1</v>
      </c>
      <c r="G35" s="10">
        <v>0</v>
      </c>
      <c r="H35" s="10">
        <v>1</v>
      </c>
      <c r="I35" s="10">
        <v>0</v>
      </c>
      <c r="J35" s="10">
        <v>3</v>
      </c>
      <c r="K35" s="19"/>
      <c r="L35" s="17">
        <v>100</v>
      </c>
      <c r="M35" s="17">
        <v>0.28555111364934321</v>
      </c>
      <c r="N35" s="17"/>
      <c r="O35" s="17">
        <v>0</v>
      </c>
      <c r="P35" s="17">
        <v>20</v>
      </c>
      <c r="Q35" s="17">
        <v>0</v>
      </c>
      <c r="R35" s="17">
        <v>20</v>
      </c>
      <c r="S35" s="17">
        <v>0</v>
      </c>
      <c r="T35" s="17">
        <v>60</v>
      </c>
    </row>
    <row r="36" spans="1:20" s="11" customFormat="1" ht="11.25" customHeight="1" x14ac:dyDescent="0.25">
      <c r="A36" s="21"/>
      <c r="B36" s="22"/>
      <c r="C36" s="22"/>
      <c r="D36" s="22"/>
      <c r="E36" s="22"/>
      <c r="F36" s="22"/>
      <c r="G36" s="22"/>
      <c r="H36" s="22"/>
      <c r="I36" s="22"/>
      <c r="J36" s="22"/>
      <c r="K36" s="22"/>
      <c r="L36" s="22"/>
      <c r="M36" s="22"/>
      <c r="N36" s="22"/>
      <c r="O36" s="22"/>
      <c r="P36" s="22"/>
      <c r="Q36" s="22"/>
      <c r="R36" s="22"/>
      <c r="S36" s="22"/>
    </row>
    <row r="37" spans="1:20" s="11" customFormat="1" ht="13.5" x14ac:dyDescent="0.25">
      <c r="A37" s="23" t="s">
        <v>11</v>
      </c>
      <c r="B37" s="24">
        <v>216052.3</v>
      </c>
      <c r="C37" s="24">
        <v>308.70000000000005</v>
      </c>
      <c r="D37" s="24"/>
      <c r="E37" s="24">
        <v>37.299999999999997</v>
      </c>
      <c r="F37" s="24">
        <v>89.800000000000011</v>
      </c>
      <c r="G37" s="24">
        <v>45.3</v>
      </c>
      <c r="H37" s="24">
        <v>64.7</v>
      </c>
      <c r="I37" s="24">
        <v>14.9</v>
      </c>
      <c r="J37" s="24">
        <v>95.799999999999983</v>
      </c>
      <c r="K37" s="24"/>
      <c r="L37" s="16">
        <v>100</v>
      </c>
      <c r="M37" s="16">
        <v>0.14288207068381131</v>
      </c>
      <c r="N37" s="16"/>
      <c r="O37" s="16">
        <v>12.082928409459019</v>
      </c>
      <c r="P37" s="16">
        <v>29.08973113054746</v>
      </c>
      <c r="Q37" s="16">
        <v>14.674441205053446</v>
      </c>
      <c r="R37" s="16">
        <v>20.958859734369938</v>
      </c>
      <c r="S37" s="16">
        <v>4.8266925817946218</v>
      </c>
      <c r="T37" s="16">
        <v>31.033365727243268</v>
      </c>
    </row>
    <row r="38" spans="1:20" s="11" customFormat="1" ht="13.5" x14ac:dyDescent="0.25">
      <c r="A38" s="9" t="s">
        <v>0</v>
      </c>
      <c r="B38" s="22">
        <v>136197.29999999999</v>
      </c>
      <c r="C38" s="22">
        <v>98.699999999999989</v>
      </c>
      <c r="D38" s="22"/>
      <c r="E38" s="22">
        <v>11.3</v>
      </c>
      <c r="F38" s="22">
        <v>8.7999999999999989</v>
      </c>
      <c r="G38" s="22">
        <v>22.3</v>
      </c>
      <c r="H38" s="22">
        <v>20.7</v>
      </c>
      <c r="I38" s="22">
        <v>1.9</v>
      </c>
      <c r="J38" s="22">
        <v>40.799999999999997</v>
      </c>
      <c r="K38" s="22"/>
      <c r="L38" s="17">
        <v>100</v>
      </c>
      <c r="M38" s="17">
        <v>7.2468396950600339E-2</v>
      </c>
      <c r="N38" s="17"/>
      <c r="O38" s="17">
        <v>11.448834853090174</v>
      </c>
      <c r="P38" s="17">
        <v>8.9159067882472129</v>
      </c>
      <c r="Q38" s="17">
        <v>22.593718338399192</v>
      </c>
      <c r="R38" s="17">
        <v>20.972644376899698</v>
      </c>
      <c r="S38" s="17">
        <v>1.9250253292806485</v>
      </c>
      <c r="T38" s="17">
        <v>41.337386018237083</v>
      </c>
    </row>
    <row r="39" spans="1:20" s="11" customFormat="1" ht="13.5" x14ac:dyDescent="0.25">
      <c r="A39" s="9" t="s">
        <v>1</v>
      </c>
      <c r="B39" s="22">
        <v>53025</v>
      </c>
      <c r="C39" s="22">
        <v>87</v>
      </c>
      <c r="D39" s="22"/>
      <c r="E39" s="22">
        <v>14</v>
      </c>
      <c r="F39" s="22">
        <v>30</v>
      </c>
      <c r="G39" s="22">
        <v>10</v>
      </c>
      <c r="H39" s="22">
        <v>17</v>
      </c>
      <c r="I39" s="22">
        <v>4</v>
      </c>
      <c r="J39" s="22">
        <v>24</v>
      </c>
      <c r="K39" s="22"/>
      <c r="L39" s="17">
        <v>100</v>
      </c>
      <c r="M39" s="17">
        <v>0.16407355021216408</v>
      </c>
      <c r="N39" s="17"/>
      <c r="O39" s="17">
        <v>16.091954022988507</v>
      </c>
      <c r="P39" s="17">
        <v>34.482758620689658</v>
      </c>
      <c r="Q39" s="17">
        <v>11.494252873563218</v>
      </c>
      <c r="R39" s="17">
        <v>19.540229885057471</v>
      </c>
      <c r="S39" s="17">
        <v>4.5977011494252871</v>
      </c>
      <c r="T39" s="17">
        <v>27.586206896551722</v>
      </c>
    </row>
    <row r="40" spans="1:20" s="11" customFormat="1" ht="13.5" x14ac:dyDescent="0.25">
      <c r="A40" s="9" t="s">
        <v>2</v>
      </c>
      <c r="B40" s="22">
        <v>14819</v>
      </c>
      <c r="C40" s="22">
        <v>57</v>
      </c>
      <c r="D40" s="22"/>
      <c r="E40" s="22">
        <v>7</v>
      </c>
      <c r="F40" s="22">
        <v>23</v>
      </c>
      <c r="G40" s="22">
        <v>8</v>
      </c>
      <c r="H40" s="22">
        <v>10</v>
      </c>
      <c r="I40" s="22">
        <v>5</v>
      </c>
      <c r="J40" s="22">
        <v>15</v>
      </c>
      <c r="K40" s="22"/>
      <c r="L40" s="17">
        <v>100</v>
      </c>
      <c r="M40" s="17">
        <v>0.38464133882178286</v>
      </c>
      <c r="N40" s="17"/>
      <c r="O40" s="17">
        <v>12.280701754385964</v>
      </c>
      <c r="P40" s="17">
        <v>40.350877192982452</v>
      </c>
      <c r="Q40" s="17">
        <v>14.035087719298245</v>
      </c>
      <c r="R40" s="17">
        <v>17.543859649122805</v>
      </c>
      <c r="S40" s="17">
        <v>8.7719298245614024</v>
      </c>
      <c r="T40" s="17">
        <v>26.315789473684209</v>
      </c>
    </row>
    <row r="41" spans="1:20" s="11" customFormat="1" ht="13.5" x14ac:dyDescent="0.25">
      <c r="A41" s="18" t="s">
        <v>3</v>
      </c>
      <c r="B41" s="22">
        <v>8042</v>
      </c>
      <c r="C41" s="22">
        <v>41</v>
      </c>
      <c r="D41" s="22"/>
      <c r="E41" s="22">
        <v>3</v>
      </c>
      <c r="F41" s="22">
        <v>17</v>
      </c>
      <c r="G41" s="22">
        <v>4</v>
      </c>
      <c r="H41" s="22">
        <v>11</v>
      </c>
      <c r="I41" s="22">
        <v>2</v>
      </c>
      <c r="J41" s="22">
        <v>9</v>
      </c>
      <c r="K41" s="10"/>
      <c r="L41" s="17">
        <v>100</v>
      </c>
      <c r="M41" s="17">
        <v>0.50982342700820693</v>
      </c>
      <c r="N41" s="17"/>
      <c r="O41" s="17">
        <v>7.3170731707317067</v>
      </c>
      <c r="P41" s="17">
        <v>41.463414634146339</v>
      </c>
      <c r="Q41" s="17">
        <v>9.7560975609756095</v>
      </c>
      <c r="R41" s="17">
        <v>26.829268292682929</v>
      </c>
      <c r="S41" s="17">
        <v>4.8780487804878048</v>
      </c>
      <c r="T41" s="17">
        <v>21.951219512195124</v>
      </c>
    </row>
    <row r="42" spans="1:20" s="20" customFormat="1" ht="13.5" x14ac:dyDescent="0.25">
      <c r="A42" s="26" t="s">
        <v>93</v>
      </c>
      <c r="B42" s="22">
        <v>3969</v>
      </c>
      <c r="C42" s="51" t="s">
        <v>124</v>
      </c>
      <c r="D42" s="22"/>
      <c r="E42" s="51" t="s">
        <v>124</v>
      </c>
      <c r="F42" s="51" t="s">
        <v>124</v>
      </c>
      <c r="G42" s="51" t="s">
        <v>124</v>
      </c>
      <c r="H42" s="51" t="s">
        <v>124</v>
      </c>
      <c r="I42" s="51" t="s">
        <v>124</v>
      </c>
      <c r="J42" s="51" t="s">
        <v>124</v>
      </c>
      <c r="K42" s="27"/>
      <c r="L42" s="17">
        <v>100</v>
      </c>
      <c r="M42" s="51" t="s">
        <v>124</v>
      </c>
      <c r="N42" s="17"/>
      <c r="O42" s="51" t="s">
        <v>124</v>
      </c>
      <c r="P42" s="51" t="s">
        <v>124</v>
      </c>
      <c r="Q42" s="51" t="s">
        <v>124</v>
      </c>
      <c r="R42" s="51" t="s">
        <v>124</v>
      </c>
      <c r="S42" s="51" t="s">
        <v>124</v>
      </c>
      <c r="T42" s="51" t="s">
        <v>124</v>
      </c>
    </row>
    <row r="43" spans="1:20" s="20" customFormat="1" ht="13.5" x14ac:dyDescent="0.25">
      <c r="A43" s="26"/>
      <c r="B43" s="22"/>
      <c r="C43" s="22"/>
      <c r="D43" s="22"/>
      <c r="E43" s="22"/>
      <c r="F43" s="22"/>
      <c r="G43" s="22"/>
      <c r="H43" s="22"/>
      <c r="I43" s="22"/>
      <c r="J43" s="22"/>
      <c r="K43" s="27"/>
      <c r="L43" s="27"/>
      <c r="M43" s="27"/>
      <c r="N43" s="27"/>
      <c r="O43" s="27"/>
      <c r="P43" s="27"/>
      <c r="Q43" s="27"/>
      <c r="R43" s="27"/>
      <c r="S43" s="27"/>
    </row>
    <row r="44" spans="1:20" s="20" customFormat="1" ht="13.5" x14ac:dyDescent="0.25">
      <c r="A44" s="12" t="s">
        <v>102</v>
      </c>
      <c r="B44" s="22"/>
      <c r="C44" s="22"/>
      <c r="D44" s="22"/>
      <c r="E44" s="22"/>
      <c r="F44" s="22"/>
      <c r="G44" s="22"/>
      <c r="H44" s="22"/>
      <c r="I44" s="22"/>
      <c r="J44" s="22"/>
      <c r="K44" s="27"/>
      <c r="L44" s="27"/>
      <c r="M44" s="27"/>
      <c r="N44" s="27"/>
      <c r="O44" s="27"/>
      <c r="P44" s="27"/>
      <c r="Q44" s="27"/>
      <c r="R44" s="27"/>
      <c r="S44" s="27"/>
    </row>
    <row r="45" spans="1:20" s="11" customFormat="1" ht="13.5" x14ac:dyDescent="0.25">
      <c r="A45" s="9" t="s">
        <v>12</v>
      </c>
      <c r="B45" s="10">
        <v>68849.8</v>
      </c>
      <c r="C45" s="10">
        <v>114.5</v>
      </c>
      <c r="D45" s="10"/>
      <c r="E45" s="10">
        <v>8</v>
      </c>
      <c r="F45" s="10">
        <v>31.4</v>
      </c>
      <c r="G45" s="10">
        <v>30</v>
      </c>
      <c r="H45" s="10">
        <v>26.4</v>
      </c>
      <c r="I45" s="10">
        <v>9.9</v>
      </c>
      <c r="J45" s="10">
        <v>23.8</v>
      </c>
      <c r="K45" s="10"/>
      <c r="L45" s="25">
        <v>100</v>
      </c>
      <c r="M45" s="25">
        <v>0.16630404155131895</v>
      </c>
      <c r="N45" s="25"/>
      <c r="O45" s="17">
        <v>6.9868995633187767</v>
      </c>
      <c r="P45" s="17">
        <v>27.423580786026196</v>
      </c>
      <c r="Q45" s="17">
        <v>26.200873362445414</v>
      </c>
      <c r="R45" s="17">
        <v>23.056768558951966</v>
      </c>
      <c r="S45" s="17">
        <v>8.6462882096069862</v>
      </c>
      <c r="T45" s="17">
        <v>20.786026200873366</v>
      </c>
    </row>
    <row r="46" spans="1:20" s="11" customFormat="1" ht="13.5" x14ac:dyDescent="0.25">
      <c r="A46" s="9" t="s">
        <v>13</v>
      </c>
      <c r="B46" s="10">
        <v>55005.4</v>
      </c>
      <c r="C46" s="10">
        <v>82.4</v>
      </c>
      <c r="D46" s="10"/>
      <c r="E46" s="10">
        <v>8</v>
      </c>
      <c r="F46" s="10">
        <v>28</v>
      </c>
      <c r="G46" s="10">
        <v>13.3</v>
      </c>
      <c r="H46" s="10">
        <v>15.1</v>
      </c>
      <c r="I46" s="10">
        <v>3</v>
      </c>
      <c r="J46" s="10">
        <v>26.2</v>
      </c>
      <c r="K46" s="10"/>
      <c r="L46" s="25">
        <v>100</v>
      </c>
      <c r="M46" s="25">
        <v>0.14980347384075018</v>
      </c>
      <c r="N46" s="25"/>
      <c r="O46" s="17">
        <v>9.7087378640776691</v>
      </c>
      <c r="P46" s="17">
        <v>33.980582524271838</v>
      </c>
      <c r="Q46" s="17">
        <v>16.140776699029125</v>
      </c>
      <c r="R46" s="17">
        <v>18.325242718446599</v>
      </c>
      <c r="S46" s="17">
        <v>3.6407766990291259</v>
      </c>
      <c r="T46" s="17">
        <v>31.796116504854368</v>
      </c>
    </row>
    <row r="47" spans="1:20" s="11" customFormat="1" ht="13.5" x14ac:dyDescent="0.25">
      <c r="A47" s="9" t="s">
        <v>94</v>
      </c>
      <c r="B47" s="10">
        <v>44166.7</v>
      </c>
      <c r="C47" s="10">
        <v>59</v>
      </c>
      <c r="D47" s="10"/>
      <c r="E47" s="10">
        <v>7</v>
      </c>
      <c r="F47" s="10">
        <v>17</v>
      </c>
      <c r="G47" s="10">
        <v>1</v>
      </c>
      <c r="H47" s="10">
        <v>7</v>
      </c>
      <c r="I47" s="10">
        <v>1</v>
      </c>
      <c r="J47" s="10">
        <v>32</v>
      </c>
      <c r="K47" s="10"/>
      <c r="L47" s="25">
        <v>100</v>
      </c>
      <c r="M47" s="25">
        <v>0.13358480484165675</v>
      </c>
      <c r="N47" s="25"/>
      <c r="O47" s="17">
        <v>11.864406779661017</v>
      </c>
      <c r="P47" s="17">
        <v>28.8135593220339</v>
      </c>
      <c r="Q47" s="17">
        <v>1.6949152542372881</v>
      </c>
      <c r="R47" s="17">
        <v>11.864406779661017</v>
      </c>
      <c r="S47" s="17">
        <v>1.6949152542372881</v>
      </c>
      <c r="T47" s="17">
        <v>54.237288135593218</v>
      </c>
    </row>
    <row r="48" spans="1:20" s="11" customFormat="1" ht="13.5" x14ac:dyDescent="0.25">
      <c r="A48" s="9" t="s">
        <v>14</v>
      </c>
      <c r="B48" s="10">
        <v>48030.400000000001</v>
      </c>
      <c r="C48" s="10">
        <v>52.8</v>
      </c>
      <c r="D48" s="10"/>
      <c r="E48" s="10">
        <v>14.3</v>
      </c>
      <c r="F48" s="10">
        <v>13.4</v>
      </c>
      <c r="G48" s="10">
        <v>1</v>
      </c>
      <c r="H48" s="10">
        <v>16.2</v>
      </c>
      <c r="I48" s="10">
        <v>1</v>
      </c>
      <c r="J48" s="10">
        <v>13.8</v>
      </c>
      <c r="K48" s="10"/>
      <c r="L48" s="25">
        <v>100</v>
      </c>
      <c r="M48" s="25">
        <v>0.10993037742762915</v>
      </c>
      <c r="N48" s="25"/>
      <c r="O48" s="17">
        <v>27.083333333333336</v>
      </c>
      <c r="P48" s="17">
        <v>25.378787878787879</v>
      </c>
      <c r="Q48" s="17">
        <v>1.893939393939394</v>
      </c>
      <c r="R48" s="17">
        <v>30.681818181818183</v>
      </c>
      <c r="S48" s="17">
        <v>1.893939393939394</v>
      </c>
      <c r="T48" s="17">
        <v>26.13636363636364</v>
      </c>
    </row>
    <row r="49" spans="1:20" s="14" customFormat="1" ht="13.5" x14ac:dyDescent="0.25">
      <c r="A49" s="28" t="s">
        <v>95</v>
      </c>
      <c r="B49" s="29">
        <v>216052.30000000002</v>
      </c>
      <c r="C49" s="29">
        <v>308.7</v>
      </c>
      <c r="D49" s="29"/>
      <c r="E49" s="29">
        <v>37.299999999999997</v>
      </c>
      <c r="F49" s="29">
        <v>89.800000000000011</v>
      </c>
      <c r="G49" s="29">
        <v>45.3</v>
      </c>
      <c r="H49" s="29">
        <v>64.7</v>
      </c>
      <c r="I49" s="29">
        <v>14.9</v>
      </c>
      <c r="J49" s="29">
        <v>95.8</v>
      </c>
      <c r="K49" s="29"/>
      <c r="L49" s="30">
        <v>100</v>
      </c>
      <c r="M49" s="30">
        <v>0.14288207068381126</v>
      </c>
      <c r="N49" s="30"/>
      <c r="O49" s="30">
        <v>12.08292840945902</v>
      </c>
      <c r="P49" s="30">
        <v>29.089731130547463</v>
      </c>
      <c r="Q49" s="30">
        <v>14.674441205053448</v>
      </c>
      <c r="R49" s="30">
        <v>20.958859734369938</v>
      </c>
      <c r="S49" s="30">
        <v>4.8266925817946227</v>
      </c>
      <c r="T49" s="30">
        <v>31.033365727243279</v>
      </c>
    </row>
    <row r="50" spans="1:20" s="11" customFormat="1" ht="5.25" customHeight="1" x14ac:dyDescent="0.25">
      <c r="A50" s="9"/>
      <c r="B50" s="10"/>
      <c r="C50" s="10"/>
      <c r="D50" s="10"/>
      <c r="E50" s="10"/>
      <c r="F50" s="10"/>
      <c r="G50" s="10"/>
      <c r="H50" s="10"/>
      <c r="I50" s="10"/>
      <c r="J50" s="10"/>
      <c r="K50" s="10"/>
      <c r="L50" s="10"/>
      <c r="M50" s="10"/>
      <c r="N50" s="10"/>
      <c r="O50" s="10"/>
      <c r="P50" s="10"/>
      <c r="Q50" s="10"/>
      <c r="R50" s="10"/>
      <c r="S50" s="10"/>
    </row>
    <row r="51" spans="1:20" x14ac:dyDescent="0.25">
      <c r="A51" s="31" t="s">
        <v>92</v>
      </c>
      <c r="B51" s="32"/>
      <c r="C51" s="32"/>
      <c r="D51" s="32"/>
      <c r="E51" s="32"/>
      <c r="F51" s="32"/>
      <c r="G51" s="32"/>
      <c r="H51" s="32"/>
      <c r="I51" s="32"/>
      <c r="J51" s="32"/>
      <c r="K51" s="32"/>
      <c r="L51" s="32"/>
      <c r="M51" s="32"/>
      <c r="N51" s="32"/>
      <c r="O51" s="32"/>
      <c r="P51" s="32"/>
      <c r="Q51" s="32"/>
      <c r="R51" s="32"/>
      <c r="S51" s="32"/>
    </row>
    <row r="52" spans="1:20" x14ac:dyDescent="0.25">
      <c r="A52" s="85" t="s">
        <v>400</v>
      </c>
      <c r="B52" s="47"/>
      <c r="C52" s="47"/>
      <c r="D52" s="47"/>
      <c r="E52" s="47"/>
      <c r="F52" s="47"/>
      <c r="G52" s="47"/>
      <c r="H52" s="47"/>
      <c r="I52" s="47"/>
      <c r="J52" s="47"/>
      <c r="K52" s="47"/>
      <c r="L52" s="47"/>
      <c r="M52" s="47"/>
      <c r="N52" s="47"/>
      <c r="O52" s="47"/>
      <c r="P52" s="47"/>
      <c r="Q52" s="47"/>
      <c r="R52" s="47"/>
      <c r="S52" s="47"/>
    </row>
    <row r="53" spans="1:20" x14ac:dyDescent="0.25">
      <c r="A53" s="47"/>
      <c r="B53" s="47"/>
      <c r="C53" s="17"/>
      <c r="D53" s="17"/>
      <c r="E53" s="17"/>
      <c r="F53" s="17"/>
      <c r="G53" s="17"/>
      <c r="H53" s="17"/>
      <c r="I53" s="17"/>
      <c r="J53" s="17"/>
      <c r="K53" s="17"/>
      <c r="L53" s="17"/>
      <c r="M53" s="17"/>
      <c r="N53" s="17"/>
      <c r="O53" s="17"/>
      <c r="P53" s="17"/>
      <c r="Q53" s="17"/>
      <c r="R53" s="17"/>
      <c r="S53" s="17"/>
    </row>
    <row r="54" spans="1:20" x14ac:dyDescent="0.25">
      <c r="A54" s="47"/>
      <c r="B54" s="47"/>
      <c r="C54" s="17"/>
      <c r="D54" s="17"/>
      <c r="E54" s="17"/>
      <c r="F54" s="17"/>
      <c r="G54" s="17"/>
      <c r="H54" s="17"/>
      <c r="I54" s="17"/>
      <c r="J54" s="17"/>
      <c r="K54" s="17"/>
      <c r="L54" s="17"/>
      <c r="M54" s="17"/>
      <c r="N54" s="17"/>
      <c r="O54" s="17"/>
      <c r="P54" s="17"/>
      <c r="Q54" s="17"/>
      <c r="R54" s="17"/>
      <c r="S54" s="17"/>
    </row>
    <row r="55" spans="1:20" x14ac:dyDescent="0.25">
      <c r="A55" s="47"/>
      <c r="B55" s="47"/>
      <c r="C55" s="17"/>
      <c r="D55" s="17"/>
      <c r="E55" s="17"/>
      <c r="F55" s="17"/>
      <c r="G55" s="17"/>
      <c r="H55" s="17"/>
      <c r="I55" s="17"/>
      <c r="J55" s="17"/>
      <c r="K55" s="17"/>
      <c r="L55" s="17"/>
      <c r="M55" s="17"/>
      <c r="N55" s="17"/>
      <c r="O55" s="17"/>
      <c r="P55" s="17"/>
      <c r="Q55" s="17"/>
      <c r="R55" s="17"/>
      <c r="S55" s="17"/>
    </row>
    <row r="56" spans="1:20" x14ac:dyDescent="0.25">
      <c r="A56" s="47"/>
      <c r="B56" s="47"/>
      <c r="C56" s="17"/>
      <c r="D56" s="17"/>
      <c r="E56" s="17"/>
      <c r="F56" s="17"/>
      <c r="G56" s="17"/>
      <c r="H56" s="17"/>
      <c r="I56" s="17"/>
      <c r="J56" s="17"/>
      <c r="K56" s="17"/>
      <c r="L56" s="17"/>
      <c r="M56" s="17"/>
      <c r="N56" s="17"/>
      <c r="O56" s="17"/>
      <c r="P56" s="17"/>
      <c r="Q56" s="17"/>
      <c r="R56" s="17"/>
      <c r="S56" s="17"/>
    </row>
    <row r="57" spans="1:20" x14ac:dyDescent="0.25">
      <c r="A57" s="47"/>
      <c r="B57" s="47"/>
      <c r="C57" s="17"/>
      <c r="D57" s="17"/>
      <c r="E57" s="17"/>
      <c r="F57" s="17"/>
      <c r="G57" s="17"/>
      <c r="H57" s="17"/>
      <c r="I57" s="17"/>
      <c r="J57" s="17"/>
      <c r="K57" s="17"/>
      <c r="L57" s="17"/>
      <c r="M57" s="17"/>
      <c r="N57" s="17"/>
      <c r="O57" s="17"/>
      <c r="P57" s="17"/>
      <c r="Q57" s="17"/>
      <c r="R57" s="17"/>
      <c r="S57" s="17"/>
    </row>
    <row r="58" spans="1:20" x14ac:dyDescent="0.25">
      <c r="A58" s="47"/>
      <c r="B58" s="47"/>
      <c r="C58" s="17"/>
      <c r="D58" s="17"/>
      <c r="E58" s="17"/>
      <c r="F58" s="17"/>
      <c r="G58" s="17"/>
      <c r="H58" s="17"/>
      <c r="I58" s="17"/>
      <c r="J58" s="17"/>
      <c r="K58" s="17"/>
      <c r="L58" s="17"/>
      <c r="M58" s="17"/>
      <c r="N58" s="17"/>
      <c r="O58" s="17"/>
      <c r="P58" s="17"/>
      <c r="Q58" s="17"/>
      <c r="R58" s="17"/>
      <c r="S58" s="17"/>
    </row>
    <row r="59" spans="1:20" x14ac:dyDescent="0.25">
      <c r="A59" s="47"/>
      <c r="B59" s="47"/>
      <c r="C59" s="17"/>
      <c r="D59" s="17"/>
      <c r="E59" s="17"/>
      <c r="F59" s="17"/>
      <c r="G59" s="17"/>
      <c r="H59" s="17"/>
      <c r="I59" s="17"/>
      <c r="J59" s="17"/>
      <c r="K59" s="17"/>
      <c r="L59" s="17"/>
      <c r="M59" s="17"/>
      <c r="N59" s="17"/>
      <c r="O59" s="17"/>
      <c r="P59" s="17"/>
      <c r="Q59" s="17"/>
      <c r="R59" s="17"/>
      <c r="S59" s="17"/>
    </row>
    <row r="60" spans="1:20" x14ac:dyDescent="0.25">
      <c r="A60" s="47"/>
      <c r="B60" s="47"/>
      <c r="C60" s="17"/>
      <c r="D60" s="17"/>
      <c r="E60" s="17"/>
      <c r="F60" s="17"/>
      <c r="G60" s="17"/>
      <c r="H60" s="17"/>
      <c r="I60" s="17"/>
      <c r="J60" s="17"/>
      <c r="K60" s="17"/>
      <c r="L60" s="17"/>
      <c r="M60" s="17"/>
      <c r="N60" s="17"/>
      <c r="O60" s="17"/>
      <c r="P60" s="17"/>
      <c r="Q60" s="17"/>
      <c r="R60" s="17"/>
      <c r="S60" s="17"/>
    </row>
    <row r="61" spans="1:20" x14ac:dyDescent="0.25">
      <c r="A61" s="47"/>
      <c r="B61" s="47"/>
      <c r="C61" s="17"/>
      <c r="D61" s="17"/>
      <c r="E61" s="17"/>
      <c r="F61" s="17"/>
      <c r="G61" s="17"/>
      <c r="H61" s="17"/>
      <c r="I61" s="17"/>
      <c r="J61" s="17"/>
      <c r="K61" s="17"/>
      <c r="L61" s="17"/>
      <c r="M61" s="17"/>
      <c r="N61" s="17"/>
      <c r="O61" s="17"/>
      <c r="P61" s="17"/>
      <c r="Q61" s="17"/>
      <c r="R61" s="17"/>
      <c r="S61" s="17"/>
    </row>
    <row r="62" spans="1:20" x14ac:dyDescent="0.25">
      <c r="A62" s="9"/>
      <c r="B62" s="47"/>
      <c r="C62" s="17"/>
      <c r="D62" s="17"/>
      <c r="E62" s="17"/>
      <c r="F62" s="17"/>
      <c r="G62" s="17"/>
      <c r="H62" s="17"/>
      <c r="I62" s="17"/>
      <c r="J62" s="17"/>
      <c r="K62" s="17"/>
      <c r="L62" s="17"/>
      <c r="M62" s="17"/>
      <c r="N62" s="17"/>
      <c r="O62" s="17"/>
      <c r="P62" s="17"/>
      <c r="Q62" s="17"/>
      <c r="R62" s="17"/>
      <c r="S62" s="17"/>
    </row>
    <row r="63" spans="1:20" x14ac:dyDescent="0.25">
      <c r="A63" s="9"/>
      <c r="B63" s="53"/>
      <c r="C63" s="17"/>
      <c r="D63" s="17"/>
      <c r="E63" s="17"/>
      <c r="F63" s="17"/>
      <c r="G63" s="17"/>
      <c r="H63" s="17"/>
      <c r="I63" s="17"/>
      <c r="J63" s="17"/>
      <c r="K63" s="17"/>
      <c r="L63" s="17"/>
      <c r="M63" s="17"/>
      <c r="N63" s="17"/>
      <c r="O63" s="17"/>
      <c r="P63" s="17"/>
      <c r="Q63" s="17"/>
      <c r="R63" s="17"/>
      <c r="S63" s="17"/>
    </row>
    <row r="64" spans="1:20" x14ac:dyDescent="0.25">
      <c r="A64" s="9"/>
      <c r="B64" s="17"/>
      <c r="C64" s="17"/>
      <c r="D64" s="17"/>
      <c r="E64" s="17"/>
      <c r="F64" s="17"/>
      <c r="G64" s="17"/>
      <c r="H64" s="17"/>
      <c r="I64" s="17"/>
      <c r="J64" s="17"/>
      <c r="K64" s="17"/>
      <c r="L64" s="17"/>
      <c r="M64" s="17"/>
      <c r="N64" s="17"/>
      <c r="O64" s="17"/>
      <c r="P64" s="17"/>
      <c r="Q64" s="17"/>
      <c r="R64" s="17"/>
      <c r="S64" s="17"/>
    </row>
    <row r="65" spans="1:19" x14ac:dyDescent="0.25">
      <c r="A65" s="9"/>
      <c r="B65" s="17"/>
      <c r="C65" s="17"/>
      <c r="D65" s="17"/>
      <c r="E65" s="17"/>
      <c r="F65" s="17"/>
      <c r="G65" s="17"/>
      <c r="H65" s="17"/>
      <c r="I65" s="17"/>
      <c r="J65" s="17"/>
      <c r="K65" s="17"/>
      <c r="L65" s="17"/>
      <c r="M65" s="17"/>
      <c r="N65" s="17"/>
      <c r="O65" s="17"/>
      <c r="P65" s="17"/>
      <c r="Q65" s="17"/>
      <c r="R65" s="17"/>
      <c r="S65" s="17"/>
    </row>
    <row r="66" spans="1:19" x14ac:dyDescent="0.25">
      <c r="A66" s="9"/>
      <c r="B66" s="17"/>
      <c r="C66" s="17"/>
      <c r="D66" s="17"/>
      <c r="E66" s="17"/>
      <c r="F66" s="17"/>
      <c r="G66" s="17"/>
      <c r="H66" s="17"/>
      <c r="I66" s="17"/>
      <c r="J66" s="17"/>
      <c r="K66" s="17"/>
      <c r="L66" s="17"/>
      <c r="M66" s="17"/>
      <c r="N66" s="17"/>
      <c r="O66" s="17"/>
      <c r="P66" s="17"/>
      <c r="Q66" s="17"/>
      <c r="R66" s="17"/>
      <c r="S66" s="17"/>
    </row>
    <row r="67" spans="1:19" x14ac:dyDescent="0.25">
      <c r="A67" s="15"/>
      <c r="B67" s="17"/>
      <c r="C67" s="17"/>
      <c r="D67" s="17"/>
      <c r="E67" s="17"/>
      <c r="F67" s="17"/>
      <c r="G67" s="17"/>
      <c r="H67" s="17"/>
      <c r="I67" s="17"/>
      <c r="J67" s="17"/>
      <c r="K67" s="17"/>
      <c r="L67" s="17"/>
      <c r="M67" s="17"/>
      <c r="N67" s="17"/>
      <c r="O67" s="17"/>
      <c r="P67" s="17"/>
      <c r="Q67" s="17"/>
      <c r="R67" s="17"/>
      <c r="S67" s="17"/>
    </row>
    <row r="68" spans="1:19" x14ac:dyDescent="0.25">
      <c r="A68" s="9"/>
      <c r="B68" s="17"/>
      <c r="C68" s="17"/>
      <c r="D68" s="17"/>
      <c r="E68" s="17"/>
      <c r="F68" s="17"/>
      <c r="G68" s="17"/>
      <c r="H68" s="17"/>
      <c r="I68" s="17"/>
      <c r="J68" s="17"/>
      <c r="K68" s="17"/>
      <c r="L68" s="17"/>
      <c r="M68" s="17"/>
      <c r="N68" s="17"/>
      <c r="O68" s="17"/>
      <c r="P68" s="17"/>
      <c r="Q68" s="17"/>
      <c r="R68" s="17"/>
      <c r="S68" s="17"/>
    </row>
    <row r="69" spans="1:19" x14ac:dyDescent="0.25">
      <c r="A69" s="18"/>
      <c r="B69" s="17"/>
      <c r="C69" s="17"/>
      <c r="D69" s="17"/>
      <c r="E69" s="17"/>
      <c r="F69" s="17"/>
      <c r="G69" s="17"/>
      <c r="H69" s="17"/>
      <c r="I69" s="17"/>
      <c r="J69" s="17"/>
      <c r="K69" s="17"/>
      <c r="L69" s="17"/>
      <c r="M69" s="17"/>
      <c r="N69" s="17"/>
      <c r="O69" s="17"/>
      <c r="P69" s="17"/>
      <c r="Q69" s="17"/>
      <c r="R69" s="17"/>
      <c r="S69" s="17"/>
    </row>
    <row r="70" spans="1:19" x14ac:dyDescent="0.25">
      <c r="A70" s="9"/>
      <c r="B70" s="17"/>
      <c r="C70" s="17"/>
      <c r="D70" s="17"/>
      <c r="E70" s="17"/>
      <c r="F70" s="17"/>
      <c r="G70" s="17"/>
      <c r="H70" s="17"/>
      <c r="I70" s="17"/>
      <c r="J70" s="17"/>
      <c r="K70" s="17"/>
      <c r="L70" s="17"/>
      <c r="M70" s="17"/>
      <c r="N70" s="17"/>
      <c r="O70" s="17"/>
      <c r="P70" s="17"/>
      <c r="Q70" s="17"/>
      <c r="R70" s="17"/>
      <c r="S70" s="17"/>
    </row>
    <row r="71" spans="1:19" x14ac:dyDescent="0.25">
      <c r="A71" s="9"/>
      <c r="B71" s="17"/>
      <c r="C71" s="17"/>
      <c r="D71" s="17"/>
      <c r="E71" s="17"/>
      <c r="F71" s="17"/>
      <c r="G71" s="17"/>
      <c r="H71" s="17"/>
      <c r="I71" s="17"/>
      <c r="J71" s="17"/>
      <c r="K71" s="17"/>
      <c r="L71" s="17"/>
      <c r="M71" s="17"/>
      <c r="N71" s="17"/>
      <c r="O71" s="17"/>
      <c r="P71" s="17"/>
      <c r="Q71" s="17"/>
      <c r="R71" s="17"/>
      <c r="S71" s="17"/>
    </row>
    <row r="72" spans="1:19" x14ac:dyDescent="0.25">
      <c r="A72" s="9"/>
      <c r="B72" s="17"/>
      <c r="C72" s="17"/>
      <c r="D72" s="17"/>
      <c r="E72" s="17"/>
      <c r="F72" s="17"/>
      <c r="G72" s="17"/>
      <c r="H72" s="17"/>
      <c r="I72" s="17"/>
      <c r="J72" s="17"/>
      <c r="K72" s="17"/>
      <c r="L72" s="17"/>
      <c r="M72" s="17"/>
      <c r="N72" s="17"/>
      <c r="O72" s="17"/>
      <c r="P72" s="17"/>
      <c r="Q72" s="17"/>
      <c r="R72" s="17"/>
      <c r="S72" s="17"/>
    </row>
    <row r="73" spans="1:19" x14ac:dyDescent="0.25">
      <c r="A73" s="9"/>
      <c r="B73" s="17"/>
      <c r="C73" s="17"/>
      <c r="D73" s="17"/>
      <c r="E73" s="17"/>
      <c r="F73" s="17"/>
      <c r="G73" s="17"/>
      <c r="H73" s="17"/>
      <c r="I73" s="17"/>
      <c r="J73" s="17"/>
      <c r="K73" s="17"/>
      <c r="L73" s="17"/>
      <c r="M73" s="17"/>
      <c r="N73" s="17"/>
      <c r="O73" s="17"/>
      <c r="P73" s="17"/>
      <c r="Q73" s="17"/>
      <c r="R73" s="17"/>
      <c r="S73" s="17"/>
    </row>
  </sheetData>
  <mergeCells count="11">
    <mergeCell ref="N4:N5"/>
    <mergeCell ref="A4:A6"/>
    <mergeCell ref="B6:J6"/>
    <mergeCell ref="L6:S6"/>
    <mergeCell ref="E4:J4"/>
    <mergeCell ref="B4:B5"/>
    <mergeCell ref="C4:C5"/>
    <mergeCell ref="L4:L5"/>
    <mergeCell ref="M4:M5"/>
    <mergeCell ref="O4:S4"/>
    <mergeCell ref="D4:D5"/>
  </mergeCells>
  <hyperlinks>
    <hyperlink ref="Q1" location="'Indice tavole'!A1" display="Indice tavole"/>
  </hyperlinks>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71"/>
  <sheetViews>
    <sheetView workbookViewId="0"/>
  </sheetViews>
  <sheetFormatPr defaultColWidth="9.140625" defaultRowHeight="15" x14ac:dyDescent="0.25"/>
  <cols>
    <col min="1" max="1" width="38.42578125" style="3" customWidth="1"/>
    <col min="2" max="2" width="10.140625" style="3" customWidth="1"/>
    <col min="3" max="3" width="10.42578125" style="3" customWidth="1"/>
    <col min="4" max="4" width="4.7109375" style="3" customWidth="1"/>
    <col min="5" max="5" width="10.5703125" style="3" customWidth="1"/>
    <col min="6" max="6" width="10" style="3" bestFit="1" customWidth="1"/>
    <col min="7" max="7" width="10.7109375" style="3" customWidth="1"/>
    <col min="8" max="8" width="9.85546875" style="3" bestFit="1" customWidth="1"/>
    <col min="9" max="9" width="3.5703125" style="3" customWidth="1"/>
    <col min="10" max="11" width="10.140625" style="3" customWidth="1"/>
    <col min="12" max="12" width="10" style="3" bestFit="1" customWidth="1"/>
    <col min="13" max="13" width="5.140625" style="3" customWidth="1"/>
    <col min="14" max="14" width="12.42578125" style="3" customWidth="1"/>
    <col min="15" max="15" width="5.140625" style="3" customWidth="1"/>
    <col min="16" max="16" width="10" style="3" customWidth="1"/>
    <col min="17" max="17" width="9.5703125" style="3" customWidth="1"/>
    <col min="18" max="18" width="11.28515625" style="3" customWidth="1"/>
    <col min="19" max="19" width="11" style="3" bestFit="1" customWidth="1"/>
    <col min="20" max="20" width="4.85546875" style="3" customWidth="1"/>
    <col min="21" max="21" width="11.85546875" style="3" customWidth="1"/>
    <col min="22" max="22" width="9" style="3" bestFit="1" customWidth="1"/>
    <col min="23" max="23" width="9.42578125" style="3" bestFit="1" customWidth="1"/>
    <col min="24" max="16384" width="9.140625" style="3"/>
  </cols>
  <sheetData>
    <row r="1" spans="1:23" ht="16.5" x14ac:dyDescent="0.3">
      <c r="A1" s="1" t="s">
        <v>618</v>
      </c>
      <c r="B1" s="2"/>
      <c r="C1" s="2"/>
      <c r="D1" s="2"/>
      <c r="E1" s="2"/>
      <c r="F1" s="2"/>
      <c r="G1" s="2"/>
      <c r="H1" s="2"/>
      <c r="I1" s="2"/>
      <c r="J1" s="2"/>
      <c r="K1" s="2"/>
      <c r="L1" s="2"/>
      <c r="M1" s="2"/>
      <c r="N1" s="2"/>
      <c r="O1" s="2"/>
      <c r="P1" s="2"/>
      <c r="Q1" s="2"/>
      <c r="R1" s="117" t="s">
        <v>526</v>
      </c>
      <c r="S1" s="2"/>
      <c r="T1" s="2"/>
      <c r="U1" s="2"/>
      <c r="V1" s="2"/>
      <c r="W1" s="2"/>
    </row>
    <row r="2" spans="1:23" ht="16.5" x14ac:dyDescent="0.3">
      <c r="A2" s="1" t="s">
        <v>592</v>
      </c>
      <c r="B2" s="2"/>
      <c r="C2" s="2"/>
      <c r="D2" s="2"/>
      <c r="E2" s="2"/>
      <c r="F2" s="2"/>
      <c r="G2" s="2"/>
      <c r="H2" s="2"/>
      <c r="I2" s="2"/>
      <c r="J2" s="2"/>
      <c r="K2" s="2"/>
      <c r="L2" s="2"/>
      <c r="M2" s="2"/>
      <c r="N2" s="2"/>
      <c r="O2" s="2"/>
      <c r="P2" s="2"/>
      <c r="Q2" s="2"/>
      <c r="R2" s="2"/>
      <c r="S2" s="2"/>
      <c r="T2" s="2"/>
      <c r="U2" s="2"/>
      <c r="V2" s="2"/>
      <c r="W2" s="2"/>
    </row>
    <row r="3" spans="1:23" ht="16.5" x14ac:dyDescent="0.3">
      <c r="A3" s="1"/>
      <c r="B3" s="2"/>
      <c r="C3" s="2"/>
      <c r="D3" s="2"/>
      <c r="E3" s="2"/>
      <c r="F3" s="2"/>
      <c r="G3" s="2"/>
      <c r="H3" s="2"/>
      <c r="I3" s="2"/>
      <c r="J3" s="2"/>
      <c r="K3" s="2"/>
      <c r="L3" s="2"/>
      <c r="M3" s="2"/>
      <c r="N3" s="2"/>
      <c r="O3" s="2"/>
      <c r="P3" s="2"/>
      <c r="Q3" s="2"/>
      <c r="R3" s="2"/>
      <c r="S3" s="2"/>
      <c r="T3" s="2"/>
      <c r="U3" s="2"/>
      <c r="V3" s="2"/>
      <c r="W3" s="2"/>
    </row>
    <row r="4" spans="1:23" s="7" customFormat="1" ht="13.5" customHeight="1" x14ac:dyDescent="0.25">
      <c r="A4" s="135" t="s">
        <v>101</v>
      </c>
      <c r="B4" s="141" t="s">
        <v>105</v>
      </c>
      <c r="C4" s="141" t="s">
        <v>403</v>
      </c>
      <c r="D4" s="61"/>
      <c r="E4" s="138" t="s">
        <v>315</v>
      </c>
      <c r="F4" s="138"/>
      <c r="G4" s="138"/>
      <c r="H4" s="138"/>
      <c r="I4" s="60"/>
      <c r="J4" s="138" t="s">
        <v>320</v>
      </c>
      <c r="K4" s="138"/>
      <c r="L4" s="138"/>
      <c r="M4" s="6"/>
      <c r="N4" s="141" t="s">
        <v>403</v>
      </c>
      <c r="O4" s="49"/>
      <c r="P4" s="138" t="s">
        <v>315</v>
      </c>
      <c r="Q4" s="138"/>
      <c r="R4" s="138"/>
      <c r="S4" s="138"/>
      <c r="T4" s="143"/>
      <c r="U4" s="138" t="s">
        <v>320</v>
      </c>
      <c r="V4" s="138"/>
      <c r="W4" s="138"/>
    </row>
    <row r="5" spans="1:23" s="7" customFormat="1" ht="121.5" x14ac:dyDescent="0.25">
      <c r="A5" s="145"/>
      <c r="B5" s="142"/>
      <c r="C5" s="142"/>
      <c r="D5" s="62"/>
      <c r="E5" s="5" t="s">
        <v>316</v>
      </c>
      <c r="F5" s="5" t="s">
        <v>317</v>
      </c>
      <c r="G5" s="5" t="s">
        <v>318</v>
      </c>
      <c r="H5" s="5" t="s">
        <v>319</v>
      </c>
      <c r="I5" s="5"/>
      <c r="J5" s="5" t="s">
        <v>321</v>
      </c>
      <c r="K5" s="5" t="s">
        <v>322</v>
      </c>
      <c r="L5" s="5" t="s">
        <v>323</v>
      </c>
      <c r="M5" s="54"/>
      <c r="N5" s="142"/>
      <c r="O5" s="50"/>
      <c r="P5" s="5" t="s">
        <v>316</v>
      </c>
      <c r="Q5" s="5" t="s">
        <v>317</v>
      </c>
      <c r="R5" s="5" t="s">
        <v>318</v>
      </c>
      <c r="S5" s="5" t="s">
        <v>319</v>
      </c>
      <c r="T5" s="151"/>
      <c r="U5" s="5" t="s">
        <v>321</v>
      </c>
      <c r="V5" s="5" t="s">
        <v>322</v>
      </c>
      <c r="W5" s="5" t="s">
        <v>323</v>
      </c>
    </row>
    <row r="6" spans="1:23" s="7" customFormat="1" ht="28.5" customHeight="1" x14ac:dyDescent="0.25">
      <c r="A6" s="136"/>
      <c r="B6" s="138" t="s">
        <v>91</v>
      </c>
      <c r="C6" s="138"/>
      <c r="D6" s="138"/>
      <c r="E6" s="138"/>
      <c r="F6" s="138"/>
      <c r="G6" s="138"/>
      <c r="H6" s="138"/>
      <c r="I6" s="138"/>
      <c r="J6" s="138"/>
      <c r="K6" s="138"/>
      <c r="L6" s="138"/>
      <c r="M6" s="50"/>
      <c r="N6" s="60" t="s">
        <v>354</v>
      </c>
      <c r="O6" s="66"/>
      <c r="P6" s="138" t="s">
        <v>352</v>
      </c>
      <c r="Q6" s="138"/>
      <c r="R6" s="138"/>
      <c r="S6" s="138"/>
      <c r="T6" s="66"/>
      <c r="U6" s="138" t="s">
        <v>353</v>
      </c>
      <c r="V6" s="138"/>
      <c r="W6" s="138"/>
    </row>
    <row r="7" spans="1:23" s="11" customFormat="1" ht="11.25" customHeight="1" x14ac:dyDescent="0.25">
      <c r="A7" s="9"/>
      <c r="B7" s="10"/>
      <c r="C7" s="10"/>
      <c r="D7" s="10"/>
      <c r="E7" s="10"/>
      <c r="F7" s="10"/>
      <c r="G7" s="10"/>
      <c r="H7" s="10"/>
      <c r="I7" s="10"/>
      <c r="J7" s="10"/>
      <c r="K7" s="10"/>
      <c r="L7" s="10"/>
      <c r="M7" s="10"/>
      <c r="N7" s="10"/>
      <c r="O7" s="10"/>
      <c r="P7" s="10"/>
      <c r="Q7" s="10"/>
      <c r="R7" s="10"/>
      <c r="S7" s="10"/>
      <c r="T7" s="10"/>
      <c r="U7" s="10"/>
      <c r="V7" s="10"/>
      <c r="W7" s="10"/>
    </row>
    <row r="8" spans="1:23" s="14" customFormat="1" ht="13.5" x14ac:dyDescent="0.25">
      <c r="A8" s="12" t="s">
        <v>100</v>
      </c>
      <c r="B8" s="13"/>
      <c r="C8" s="13"/>
      <c r="D8" s="13"/>
      <c r="E8" s="13"/>
      <c r="F8" s="13"/>
      <c r="G8" s="13"/>
      <c r="H8" s="13"/>
      <c r="I8" s="13"/>
      <c r="J8" s="13"/>
      <c r="K8" s="13"/>
      <c r="L8" s="13"/>
      <c r="M8" s="13"/>
      <c r="N8" s="13"/>
      <c r="O8" s="13"/>
      <c r="P8" s="13"/>
      <c r="Q8" s="13"/>
      <c r="R8" s="13"/>
      <c r="S8" s="13"/>
      <c r="T8" s="13"/>
      <c r="U8" s="13"/>
      <c r="V8" s="13"/>
      <c r="W8" s="13"/>
    </row>
    <row r="9" spans="1:23" s="11" customFormat="1" ht="13.5" x14ac:dyDescent="0.25">
      <c r="A9" s="15" t="s">
        <v>4</v>
      </c>
      <c r="B9" s="13">
        <v>71921</v>
      </c>
      <c r="C9" s="13">
        <v>33318</v>
      </c>
      <c r="D9" s="13"/>
      <c r="E9" s="13">
        <v>13809.9</v>
      </c>
      <c r="F9" s="13">
        <v>4833.3</v>
      </c>
      <c r="G9" s="13">
        <v>4026.1</v>
      </c>
      <c r="H9" s="13">
        <v>10648.7</v>
      </c>
      <c r="I9" s="13"/>
      <c r="J9" s="13">
        <v>2626</v>
      </c>
      <c r="K9" s="13">
        <v>2151.9</v>
      </c>
      <c r="L9" s="13">
        <v>14741.3</v>
      </c>
      <c r="M9" s="13"/>
      <c r="N9" s="16">
        <v>46.325829729842468</v>
      </c>
      <c r="O9" s="16"/>
      <c r="P9" s="16">
        <v>41.448766432558976</v>
      </c>
      <c r="Q9" s="16">
        <v>14.506573023590851</v>
      </c>
      <c r="R9" s="16">
        <v>12.083858574944474</v>
      </c>
      <c r="S9" s="16">
        <v>31.960801968905699</v>
      </c>
      <c r="T9" s="16"/>
      <c r="U9" s="16">
        <v>13.461075143145667</v>
      </c>
      <c r="V9" s="16">
        <v>11.030802589693513</v>
      </c>
      <c r="W9" s="16">
        <v>75.56502170893117</v>
      </c>
    </row>
    <row r="10" spans="1:23" s="11" customFormat="1" ht="13.5" x14ac:dyDescent="0.25">
      <c r="A10" s="9" t="s">
        <v>0</v>
      </c>
      <c r="B10" s="10">
        <v>40188</v>
      </c>
      <c r="C10" s="10">
        <v>17749</v>
      </c>
      <c r="D10" s="10"/>
      <c r="E10" s="10">
        <v>8088.9</v>
      </c>
      <c r="F10" s="10">
        <v>2563.3000000000002</v>
      </c>
      <c r="G10" s="10">
        <v>2068.1</v>
      </c>
      <c r="H10" s="10">
        <v>5028.7</v>
      </c>
      <c r="I10" s="10"/>
      <c r="J10" s="10">
        <v>1108</v>
      </c>
      <c r="K10" s="10">
        <v>960.9</v>
      </c>
      <c r="L10" s="10">
        <v>7592.3</v>
      </c>
      <c r="M10" s="10"/>
      <c r="N10" s="17">
        <v>44.164924853190008</v>
      </c>
      <c r="O10" s="17"/>
      <c r="P10" s="17">
        <v>45.573835145642008</v>
      </c>
      <c r="Q10" s="17">
        <v>14.441940391007947</v>
      </c>
      <c r="R10" s="17">
        <v>11.65192405205927</v>
      </c>
      <c r="S10" s="17">
        <v>28.332300411290777</v>
      </c>
      <c r="T10" s="17"/>
      <c r="U10" s="17">
        <v>11.469860560449687</v>
      </c>
      <c r="V10" s="17">
        <v>9.9471019968737391</v>
      </c>
      <c r="W10" s="17">
        <v>78.594424488359351</v>
      </c>
    </row>
    <row r="11" spans="1:23" s="11" customFormat="1" ht="13.5" x14ac:dyDescent="0.25">
      <c r="A11" s="9" t="s">
        <v>1</v>
      </c>
      <c r="B11" s="10">
        <v>20325</v>
      </c>
      <c r="C11" s="10">
        <v>9888</v>
      </c>
      <c r="D11" s="10"/>
      <c r="E11" s="10">
        <v>3889</v>
      </c>
      <c r="F11" s="10">
        <v>1398</v>
      </c>
      <c r="G11" s="10">
        <v>1224</v>
      </c>
      <c r="H11" s="10">
        <v>3377</v>
      </c>
      <c r="I11" s="10"/>
      <c r="J11" s="10">
        <v>908</v>
      </c>
      <c r="K11" s="10">
        <v>677</v>
      </c>
      <c r="L11" s="10">
        <v>4420</v>
      </c>
      <c r="M11" s="10"/>
      <c r="N11" s="17">
        <v>48.649446494464939</v>
      </c>
      <c r="O11" s="17"/>
      <c r="P11" s="17">
        <v>39.330501618122973</v>
      </c>
      <c r="Q11" s="17">
        <v>14.138349514563107</v>
      </c>
      <c r="R11" s="17">
        <v>12.378640776699029</v>
      </c>
      <c r="S11" s="17">
        <v>34.152508090614887</v>
      </c>
      <c r="T11" s="17"/>
      <c r="U11" s="17">
        <v>15.135855975995998</v>
      </c>
      <c r="V11" s="17">
        <v>11.285214202367062</v>
      </c>
      <c r="W11" s="17">
        <v>73.678946491081845</v>
      </c>
    </row>
    <row r="12" spans="1:23" s="11" customFormat="1" ht="13.5" x14ac:dyDescent="0.25">
      <c r="A12" s="9" t="s">
        <v>2</v>
      </c>
      <c r="B12" s="10">
        <v>6349</v>
      </c>
      <c r="C12" s="10">
        <v>3165</v>
      </c>
      <c r="D12" s="10"/>
      <c r="E12" s="10">
        <v>1035</v>
      </c>
      <c r="F12" s="10">
        <v>488</v>
      </c>
      <c r="G12" s="10">
        <v>442</v>
      </c>
      <c r="H12" s="10">
        <v>1200</v>
      </c>
      <c r="I12" s="10"/>
      <c r="J12" s="10">
        <v>324</v>
      </c>
      <c r="K12" s="10">
        <v>282</v>
      </c>
      <c r="L12" s="10">
        <v>1525</v>
      </c>
      <c r="M12" s="10"/>
      <c r="N12" s="17">
        <v>49.850370137029451</v>
      </c>
      <c r="O12" s="17"/>
      <c r="P12" s="17">
        <v>32.70142180094787</v>
      </c>
      <c r="Q12" s="17">
        <v>15.418641390205371</v>
      </c>
      <c r="R12" s="17">
        <v>13.965244865718798</v>
      </c>
      <c r="S12" s="17">
        <v>37.914691943127963</v>
      </c>
      <c r="T12" s="17"/>
      <c r="U12" s="17">
        <v>15.211267605633802</v>
      </c>
      <c r="V12" s="17">
        <v>13.239436619718308</v>
      </c>
      <c r="W12" s="17">
        <v>71.596244131455393</v>
      </c>
    </row>
    <row r="13" spans="1:23" s="11" customFormat="1" ht="13.5" x14ac:dyDescent="0.25">
      <c r="A13" s="18" t="s">
        <v>3</v>
      </c>
      <c r="B13" s="10">
        <v>3507</v>
      </c>
      <c r="C13" s="10">
        <v>1761</v>
      </c>
      <c r="D13" s="10"/>
      <c r="E13" s="10">
        <v>561</v>
      </c>
      <c r="F13" s="10">
        <v>273</v>
      </c>
      <c r="G13" s="10">
        <v>218</v>
      </c>
      <c r="H13" s="10">
        <v>709</v>
      </c>
      <c r="I13" s="10"/>
      <c r="J13" s="10">
        <v>200</v>
      </c>
      <c r="K13" s="10">
        <v>174</v>
      </c>
      <c r="L13" s="10">
        <v>829</v>
      </c>
      <c r="M13" s="10"/>
      <c r="N13" s="17">
        <v>50.213857998289136</v>
      </c>
      <c r="O13" s="17"/>
      <c r="P13" s="17">
        <v>31.85689948892675</v>
      </c>
      <c r="Q13" s="17">
        <v>15.502555366269167</v>
      </c>
      <c r="R13" s="17">
        <v>12.379329926178308</v>
      </c>
      <c r="S13" s="17">
        <v>40.261215218625779</v>
      </c>
      <c r="T13" s="17"/>
      <c r="U13" s="17">
        <v>16.666666666666664</v>
      </c>
      <c r="V13" s="17">
        <v>14.499999999999998</v>
      </c>
      <c r="W13" s="17">
        <v>69.083333333333329</v>
      </c>
    </row>
    <row r="14" spans="1:23" s="20" customFormat="1" ht="13.5" x14ac:dyDescent="0.25">
      <c r="A14" s="18" t="s">
        <v>93</v>
      </c>
      <c r="B14" s="10">
        <v>1552</v>
      </c>
      <c r="C14" s="10">
        <v>755</v>
      </c>
      <c r="D14" s="10"/>
      <c r="E14" s="10">
        <v>236</v>
      </c>
      <c r="F14" s="10">
        <v>111</v>
      </c>
      <c r="G14" s="10">
        <v>74</v>
      </c>
      <c r="H14" s="10">
        <v>334</v>
      </c>
      <c r="I14" s="10"/>
      <c r="J14" s="10">
        <v>86</v>
      </c>
      <c r="K14" s="10">
        <v>58</v>
      </c>
      <c r="L14" s="10">
        <v>375</v>
      </c>
      <c r="M14" s="19"/>
      <c r="N14" s="17">
        <v>48.646907216494846</v>
      </c>
      <c r="O14" s="17"/>
      <c r="P14" s="17">
        <v>31.25827814569536</v>
      </c>
      <c r="Q14" s="17">
        <v>14.701986754966887</v>
      </c>
      <c r="R14" s="17">
        <v>9.8013245033112586</v>
      </c>
      <c r="S14" s="17">
        <v>44.23841059602649</v>
      </c>
      <c r="T14" s="17"/>
      <c r="U14" s="17">
        <v>16.570327552986512</v>
      </c>
      <c r="V14" s="17">
        <v>11.175337186897881</v>
      </c>
      <c r="W14" s="17">
        <v>72.25433526011561</v>
      </c>
    </row>
    <row r="15" spans="1:23" s="11" customFormat="1" ht="11.25" customHeight="1" x14ac:dyDescent="0.25">
      <c r="A15" s="9"/>
      <c r="B15" s="10"/>
      <c r="C15" s="10"/>
      <c r="D15" s="10"/>
      <c r="E15" s="10"/>
      <c r="F15" s="10"/>
      <c r="G15" s="10"/>
      <c r="H15" s="10"/>
      <c r="I15" s="10"/>
      <c r="J15" s="10"/>
      <c r="K15" s="10"/>
      <c r="L15" s="10"/>
      <c r="M15" s="10"/>
      <c r="N15" s="10"/>
      <c r="O15" s="10"/>
      <c r="P15" s="10"/>
      <c r="Q15" s="10"/>
      <c r="R15" s="10"/>
      <c r="S15" s="10"/>
      <c r="T15" s="10"/>
      <c r="U15" s="10"/>
      <c r="V15" s="10"/>
      <c r="W15" s="10"/>
    </row>
    <row r="16" spans="1:23" s="11" customFormat="1" ht="13.5" x14ac:dyDescent="0.25">
      <c r="A16" s="15" t="s">
        <v>5</v>
      </c>
      <c r="B16" s="13">
        <v>23938</v>
      </c>
      <c r="C16" s="13">
        <v>10608.6</v>
      </c>
      <c r="D16" s="13"/>
      <c r="E16" s="13">
        <v>5365.3</v>
      </c>
      <c r="F16" s="13">
        <v>1774.4</v>
      </c>
      <c r="G16" s="13">
        <v>612</v>
      </c>
      <c r="H16" s="13">
        <v>2857</v>
      </c>
      <c r="I16" s="13"/>
      <c r="J16" s="13">
        <v>587.5</v>
      </c>
      <c r="K16" s="13">
        <v>182.9</v>
      </c>
      <c r="L16" s="13">
        <v>4472.8999999999996</v>
      </c>
      <c r="M16" s="13"/>
      <c r="N16" s="16">
        <v>44.316985545993823</v>
      </c>
      <c r="O16" s="16"/>
      <c r="P16" s="16">
        <v>50.575005184472978</v>
      </c>
      <c r="Q16" s="16">
        <v>16.726052448013874</v>
      </c>
      <c r="R16" s="16">
        <v>5.7689044737288615</v>
      </c>
      <c r="S16" s="16">
        <v>26.930980525234244</v>
      </c>
      <c r="T16" s="16"/>
      <c r="U16" s="16">
        <v>11.204561925468209</v>
      </c>
      <c r="V16" s="16">
        <v>3.4881946828393797</v>
      </c>
      <c r="W16" s="16">
        <v>85.305336232215737</v>
      </c>
    </row>
    <row r="17" spans="1:23" s="11" customFormat="1" ht="13.5" x14ac:dyDescent="0.25">
      <c r="A17" s="9" t="s">
        <v>0</v>
      </c>
      <c r="B17" s="10">
        <v>16985</v>
      </c>
      <c r="C17" s="10">
        <v>7435.6</v>
      </c>
      <c r="D17" s="10"/>
      <c r="E17" s="10">
        <v>3738.3</v>
      </c>
      <c r="F17" s="10">
        <v>1214.4000000000001</v>
      </c>
      <c r="G17" s="10">
        <v>426</v>
      </c>
      <c r="H17" s="10">
        <v>2057</v>
      </c>
      <c r="I17" s="10"/>
      <c r="J17" s="10">
        <v>350.5</v>
      </c>
      <c r="K17" s="10">
        <v>99.9</v>
      </c>
      <c r="L17" s="10">
        <v>3246.9</v>
      </c>
      <c r="M17" s="10"/>
      <c r="N17" s="17">
        <v>43.777450691786875</v>
      </c>
      <c r="O17" s="17"/>
      <c r="P17" s="17">
        <v>50.275700683199744</v>
      </c>
      <c r="Q17" s="17">
        <v>16.332239496476411</v>
      </c>
      <c r="R17" s="17">
        <v>5.72919468502878</v>
      </c>
      <c r="S17" s="17">
        <v>27.664210016676527</v>
      </c>
      <c r="T17" s="17"/>
      <c r="U17" s="17">
        <v>9.4796343376426666</v>
      </c>
      <c r="V17" s="17">
        <v>2.7018986314707631</v>
      </c>
      <c r="W17" s="17">
        <v>87.815762427651862</v>
      </c>
    </row>
    <row r="18" spans="1:23" s="11" customFormat="1" ht="13.5" x14ac:dyDescent="0.25">
      <c r="A18" s="9" t="s">
        <v>1</v>
      </c>
      <c r="B18" s="10">
        <v>5428</v>
      </c>
      <c r="C18" s="10">
        <v>2480</v>
      </c>
      <c r="D18" s="10"/>
      <c r="E18" s="10">
        <v>1314</v>
      </c>
      <c r="F18" s="10">
        <v>432</v>
      </c>
      <c r="G18" s="10">
        <v>136</v>
      </c>
      <c r="H18" s="10">
        <v>598</v>
      </c>
      <c r="I18" s="10"/>
      <c r="J18" s="10">
        <v>190</v>
      </c>
      <c r="K18" s="10">
        <v>64</v>
      </c>
      <c r="L18" s="10">
        <v>912</v>
      </c>
      <c r="M18" s="10"/>
      <c r="N18" s="17">
        <v>45.689019896831248</v>
      </c>
      <c r="O18" s="17"/>
      <c r="P18" s="17">
        <v>52.983870967741929</v>
      </c>
      <c r="Q18" s="17">
        <v>17.419354838709676</v>
      </c>
      <c r="R18" s="17">
        <v>5.4838709677419359</v>
      </c>
      <c r="S18" s="17">
        <v>24.112903225806452</v>
      </c>
      <c r="T18" s="17"/>
      <c r="U18" s="17">
        <v>16.295025728987994</v>
      </c>
      <c r="V18" s="17">
        <v>5.4888507718696395</v>
      </c>
      <c r="W18" s="17">
        <v>78.21612349914237</v>
      </c>
    </row>
    <row r="19" spans="1:23" s="11" customFormat="1" ht="13.5" x14ac:dyDescent="0.25">
      <c r="A19" s="9" t="s">
        <v>2</v>
      </c>
      <c r="B19" s="10">
        <v>1045</v>
      </c>
      <c r="C19" s="10">
        <v>478</v>
      </c>
      <c r="D19" s="10"/>
      <c r="E19" s="10">
        <v>222</v>
      </c>
      <c r="F19" s="10">
        <v>87</v>
      </c>
      <c r="G19" s="10">
        <v>38</v>
      </c>
      <c r="H19" s="10">
        <v>131</v>
      </c>
      <c r="I19" s="10"/>
      <c r="J19" s="10">
        <v>29</v>
      </c>
      <c r="K19" s="10">
        <v>17</v>
      </c>
      <c r="L19" s="10">
        <v>210</v>
      </c>
      <c r="M19" s="10"/>
      <c r="N19" s="17">
        <v>45.741626794258373</v>
      </c>
      <c r="O19" s="17"/>
      <c r="P19" s="17">
        <v>46.443514644351467</v>
      </c>
      <c r="Q19" s="17">
        <v>18.200836820083683</v>
      </c>
      <c r="R19" s="17">
        <v>7.9497907949790791</v>
      </c>
      <c r="S19" s="17">
        <v>27.405857740585777</v>
      </c>
      <c r="T19" s="17"/>
      <c r="U19" s="17">
        <v>11.328125</v>
      </c>
      <c r="V19" s="17">
        <v>6.640625</v>
      </c>
      <c r="W19" s="17">
        <v>82.03125</v>
      </c>
    </row>
    <row r="20" spans="1:23" s="11" customFormat="1" ht="13.5" x14ac:dyDescent="0.25">
      <c r="A20" s="18" t="s">
        <v>3</v>
      </c>
      <c r="B20" s="10">
        <v>368</v>
      </c>
      <c r="C20" s="10">
        <v>170</v>
      </c>
      <c r="D20" s="10"/>
      <c r="E20" s="10">
        <v>74</v>
      </c>
      <c r="F20" s="10">
        <v>37</v>
      </c>
      <c r="G20" s="10">
        <v>9</v>
      </c>
      <c r="H20" s="10">
        <v>50</v>
      </c>
      <c r="I20" s="10"/>
      <c r="J20" s="10">
        <v>13</v>
      </c>
      <c r="K20" s="10">
        <v>2</v>
      </c>
      <c r="L20" s="10">
        <v>81</v>
      </c>
      <c r="M20" s="10"/>
      <c r="N20" s="17">
        <v>46.195652173913047</v>
      </c>
      <c r="O20" s="17"/>
      <c r="P20" s="17">
        <v>43.529411764705884</v>
      </c>
      <c r="Q20" s="17">
        <v>21.764705882352942</v>
      </c>
      <c r="R20" s="17">
        <v>5.2941176470588234</v>
      </c>
      <c r="S20" s="17">
        <v>29.411764705882355</v>
      </c>
      <c r="T20" s="17"/>
      <c r="U20" s="17">
        <v>13.541666666666666</v>
      </c>
      <c r="V20" s="17">
        <v>2.083333333333333</v>
      </c>
      <c r="W20" s="17">
        <v>84.375</v>
      </c>
    </row>
    <row r="21" spans="1:23" s="20" customFormat="1" ht="13.5" x14ac:dyDescent="0.25">
      <c r="A21" s="18" t="s">
        <v>93</v>
      </c>
      <c r="B21" s="10">
        <v>112</v>
      </c>
      <c r="C21" s="10">
        <v>45</v>
      </c>
      <c r="D21" s="10"/>
      <c r="E21" s="10">
        <v>17</v>
      </c>
      <c r="F21" s="10">
        <v>4</v>
      </c>
      <c r="G21" s="10">
        <v>3</v>
      </c>
      <c r="H21" s="10">
        <v>21</v>
      </c>
      <c r="I21" s="10"/>
      <c r="J21" s="10">
        <v>5</v>
      </c>
      <c r="K21" s="10">
        <v>0</v>
      </c>
      <c r="L21" s="10">
        <v>23</v>
      </c>
      <c r="M21" s="19"/>
      <c r="N21" s="17">
        <v>40.178571428571431</v>
      </c>
      <c r="O21" s="17"/>
      <c r="P21" s="17">
        <v>37.777777777777779</v>
      </c>
      <c r="Q21" s="17">
        <v>8.8888888888888893</v>
      </c>
      <c r="R21" s="17">
        <v>6.666666666666667</v>
      </c>
      <c r="S21" s="17">
        <v>46.666666666666664</v>
      </c>
      <c r="T21" s="17"/>
      <c r="U21" s="17">
        <v>17.857142857142858</v>
      </c>
      <c r="V21" s="17">
        <v>0</v>
      </c>
      <c r="W21" s="17">
        <v>82.142857142857139</v>
      </c>
    </row>
    <row r="22" spans="1:23" s="11" customFormat="1" ht="11.25" customHeight="1" x14ac:dyDescent="0.25">
      <c r="A22" s="9"/>
      <c r="B22" s="10"/>
      <c r="C22" s="10"/>
      <c r="D22" s="10"/>
      <c r="E22" s="10"/>
      <c r="F22" s="10"/>
      <c r="G22" s="10"/>
      <c r="H22" s="10"/>
      <c r="I22" s="10"/>
      <c r="J22" s="10"/>
      <c r="K22" s="10"/>
      <c r="L22" s="10"/>
      <c r="M22" s="10"/>
      <c r="N22" s="10"/>
      <c r="O22" s="10"/>
      <c r="P22" s="10"/>
      <c r="Q22" s="10"/>
      <c r="R22" s="10"/>
      <c r="S22" s="10"/>
      <c r="T22" s="10"/>
      <c r="U22" s="10"/>
      <c r="V22" s="10"/>
      <c r="W22" s="10"/>
    </row>
    <row r="23" spans="1:23" s="11" customFormat="1" ht="13.5" x14ac:dyDescent="0.25">
      <c r="A23" s="15" t="s">
        <v>8</v>
      </c>
      <c r="B23" s="13">
        <v>40329</v>
      </c>
      <c r="C23" s="13">
        <v>16030.8</v>
      </c>
      <c r="D23" s="13"/>
      <c r="E23" s="13">
        <v>8352.7999999999993</v>
      </c>
      <c r="F23" s="13">
        <v>1803</v>
      </c>
      <c r="G23" s="13">
        <v>2017.2</v>
      </c>
      <c r="H23" s="13">
        <v>3857.8</v>
      </c>
      <c r="I23" s="13"/>
      <c r="J23" s="13">
        <v>1014.5</v>
      </c>
      <c r="K23" s="13">
        <v>957</v>
      </c>
      <c r="L23" s="13">
        <v>5711.8</v>
      </c>
      <c r="M23" s="13"/>
      <c r="N23" s="16">
        <v>39.750055791118051</v>
      </c>
      <c r="O23" s="16"/>
      <c r="P23" s="16">
        <v>52.104698455473212</v>
      </c>
      <c r="Q23" s="16">
        <v>11.247099333782469</v>
      </c>
      <c r="R23" s="16">
        <v>12.583277191406545</v>
      </c>
      <c r="S23" s="16">
        <v>24.064925019337778</v>
      </c>
      <c r="T23" s="16"/>
      <c r="U23" s="16">
        <v>13.213076321958845</v>
      </c>
      <c r="V23" s="16">
        <v>12.464183381088825</v>
      </c>
      <c r="W23" s="16">
        <v>74.391768689762955</v>
      </c>
    </row>
    <row r="24" spans="1:23" s="11" customFormat="1" ht="13.5" x14ac:dyDescent="0.25">
      <c r="A24" s="9" t="s">
        <v>0</v>
      </c>
      <c r="B24" s="10">
        <v>27494</v>
      </c>
      <c r="C24" s="10">
        <v>10699.8</v>
      </c>
      <c r="D24" s="10"/>
      <c r="E24" s="10">
        <v>5619.8</v>
      </c>
      <c r="F24" s="10">
        <v>1308</v>
      </c>
      <c r="G24" s="10">
        <v>1295.2</v>
      </c>
      <c r="H24" s="10">
        <v>2476.8000000000002</v>
      </c>
      <c r="I24" s="10"/>
      <c r="J24" s="10">
        <v>627.5</v>
      </c>
      <c r="K24" s="10">
        <v>663</v>
      </c>
      <c r="L24" s="10">
        <v>3794.8</v>
      </c>
      <c r="M24" s="10"/>
      <c r="N24" s="17">
        <v>38.916854586455223</v>
      </c>
      <c r="O24" s="17"/>
      <c r="P24" s="17">
        <v>52.522477055645901</v>
      </c>
      <c r="Q24" s="17">
        <v>12.224527561262828</v>
      </c>
      <c r="R24" s="17">
        <v>12.104899156993589</v>
      </c>
      <c r="S24" s="17">
        <v>23.148096226097685</v>
      </c>
      <c r="T24" s="17"/>
      <c r="U24" s="17">
        <v>12.352362204724409</v>
      </c>
      <c r="V24" s="17">
        <v>13.051181102362206</v>
      </c>
      <c r="W24" s="17">
        <v>74.700787401574814</v>
      </c>
    </row>
    <row r="25" spans="1:23" s="11" customFormat="1" ht="13.5" x14ac:dyDescent="0.25">
      <c r="A25" s="9" t="s">
        <v>1</v>
      </c>
      <c r="B25" s="10">
        <v>9074</v>
      </c>
      <c r="C25" s="10">
        <v>3775</v>
      </c>
      <c r="D25" s="10"/>
      <c r="E25" s="10">
        <v>1868</v>
      </c>
      <c r="F25" s="10">
        <v>372</v>
      </c>
      <c r="G25" s="10">
        <v>540</v>
      </c>
      <c r="H25" s="10">
        <v>995</v>
      </c>
      <c r="I25" s="10"/>
      <c r="J25" s="10">
        <v>268</v>
      </c>
      <c r="K25" s="10">
        <v>227</v>
      </c>
      <c r="L25" s="10">
        <v>1412</v>
      </c>
      <c r="M25" s="10"/>
      <c r="N25" s="17">
        <v>41.602380427595328</v>
      </c>
      <c r="O25" s="17"/>
      <c r="P25" s="17">
        <v>49.483443708609272</v>
      </c>
      <c r="Q25" s="17">
        <v>9.8543046357615882</v>
      </c>
      <c r="R25" s="17">
        <v>14.304635761589404</v>
      </c>
      <c r="S25" s="17">
        <v>26.357615894039739</v>
      </c>
      <c r="T25" s="17"/>
      <c r="U25" s="17">
        <v>14.0534871525957</v>
      </c>
      <c r="V25" s="17">
        <v>11.903513371788149</v>
      </c>
      <c r="W25" s="17">
        <v>74.042999475616156</v>
      </c>
    </row>
    <row r="26" spans="1:23" s="11" customFormat="1" ht="13.5" x14ac:dyDescent="0.25">
      <c r="A26" s="9" t="s">
        <v>2</v>
      </c>
      <c r="B26" s="10">
        <v>2164</v>
      </c>
      <c r="C26" s="10">
        <v>887</v>
      </c>
      <c r="D26" s="10"/>
      <c r="E26" s="10">
        <v>492</v>
      </c>
      <c r="F26" s="10">
        <v>67</v>
      </c>
      <c r="G26" s="10">
        <v>103</v>
      </c>
      <c r="H26" s="10">
        <v>225</v>
      </c>
      <c r="I26" s="10"/>
      <c r="J26" s="10">
        <v>72</v>
      </c>
      <c r="K26" s="10">
        <v>39</v>
      </c>
      <c r="L26" s="10">
        <v>284</v>
      </c>
      <c r="M26" s="10"/>
      <c r="N26" s="17">
        <v>40.988909426987064</v>
      </c>
      <c r="O26" s="17"/>
      <c r="P26" s="17">
        <v>55.467869222096958</v>
      </c>
      <c r="Q26" s="17">
        <v>7.5535512965050735</v>
      </c>
      <c r="R26" s="17">
        <v>11.61217587373168</v>
      </c>
      <c r="S26" s="17">
        <v>25.366403607666292</v>
      </c>
      <c r="T26" s="17"/>
      <c r="U26" s="17">
        <v>18.227848101265824</v>
      </c>
      <c r="V26" s="17">
        <v>9.8734177215189867</v>
      </c>
      <c r="W26" s="17">
        <v>71.898734177215189</v>
      </c>
    </row>
    <row r="27" spans="1:23" s="11" customFormat="1" ht="13.5" x14ac:dyDescent="0.25">
      <c r="A27" s="18" t="s">
        <v>3</v>
      </c>
      <c r="B27" s="10">
        <v>1043</v>
      </c>
      <c r="C27" s="10">
        <v>434</v>
      </c>
      <c r="D27" s="10"/>
      <c r="E27" s="10">
        <v>236</v>
      </c>
      <c r="F27" s="10">
        <v>40</v>
      </c>
      <c r="G27" s="10">
        <v>56</v>
      </c>
      <c r="H27" s="10">
        <v>102</v>
      </c>
      <c r="I27" s="10"/>
      <c r="J27" s="10">
        <v>26</v>
      </c>
      <c r="K27" s="10">
        <v>22</v>
      </c>
      <c r="L27" s="10">
        <v>150</v>
      </c>
      <c r="M27" s="10"/>
      <c r="N27" s="17">
        <v>41.61073825503356</v>
      </c>
      <c r="O27" s="17"/>
      <c r="P27" s="17">
        <v>54.377880184331794</v>
      </c>
      <c r="Q27" s="17">
        <v>9.216589861751153</v>
      </c>
      <c r="R27" s="17">
        <v>12.903225806451612</v>
      </c>
      <c r="S27" s="17">
        <v>23.502304147465438</v>
      </c>
      <c r="T27" s="17"/>
      <c r="U27" s="17">
        <v>13.131313131313133</v>
      </c>
      <c r="V27" s="17">
        <v>11.111111111111111</v>
      </c>
      <c r="W27" s="17">
        <v>75.757575757575751</v>
      </c>
    </row>
    <row r="28" spans="1:23" s="20" customFormat="1" ht="13.5" x14ac:dyDescent="0.25">
      <c r="A28" s="18" t="s">
        <v>93</v>
      </c>
      <c r="B28" s="10">
        <v>554</v>
      </c>
      <c r="C28" s="10">
        <v>235</v>
      </c>
      <c r="D28" s="10"/>
      <c r="E28" s="10">
        <v>137</v>
      </c>
      <c r="F28" s="10">
        <v>16</v>
      </c>
      <c r="G28" s="10">
        <v>23</v>
      </c>
      <c r="H28" s="10">
        <v>59</v>
      </c>
      <c r="I28" s="10"/>
      <c r="J28" s="10">
        <v>21</v>
      </c>
      <c r="K28" s="10">
        <v>6</v>
      </c>
      <c r="L28" s="10">
        <v>71</v>
      </c>
      <c r="M28" s="19"/>
      <c r="N28" s="17">
        <v>42.418772563176894</v>
      </c>
      <c r="O28" s="17"/>
      <c r="P28" s="17">
        <v>58.297872340425528</v>
      </c>
      <c r="Q28" s="17">
        <v>6.8085106382978724</v>
      </c>
      <c r="R28" s="17">
        <v>9.787234042553191</v>
      </c>
      <c r="S28" s="17">
        <v>25.106382978723403</v>
      </c>
      <c r="T28" s="17"/>
      <c r="U28" s="17">
        <v>21.428571428571427</v>
      </c>
      <c r="V28" s="17">
        <v>6.1224489795918364</v>
      </c>
      <c r="W28" s="17">
        <v>72.448979591836732</v>
      </c>
    </row>
    <row r="29" spans="1:23" s="11" customFormat="1" ht="11.25" customHeight="1" x14ac:dyDescent="0.25">
      <c r="A29" s="21"/>
      <c r="B29" s="22"/>
      <c r="C29" s="22"/>
      <c r="D29" s="22"/>
      <c r="E29" s="22"/>
      <c r="F29" s="22"/>
      <c r="G29" s="22"/>
      <c r="H29" s="22"/>
      <c r="I29" s="22"/>
      <c r="J29" s="22"/>
      <c r="K29" s="22"/>
      <c r="L29" s="22"/>
      <c r="M29" s="22"/>
      <c r="N29" s="22"/>
      <c r="O29" s="22"/>
      <c r="P29" s="22"/>
      <c r="Q29" s="22"/>
      <c r="R29" s="22"/>
      <c r="S29" s="22"/>
      <c r="T29" s="22"/>
      <c r="U29" s="22"/>
      <c r="V29" s="22"/>
      <c r="W29" s="22"/>
    </row>
    <row r="30" spans="1:23" s="11" customFormat="1" ht="13.5" x14ac:dyDescent="0.25">
      <c r="A30" s="15" t="s">
        <v>9</v>
      </c>
      <c r="B30" s="13">
        <v>79864.3</v>
      </c>
      <c r="C30" s="13">
        <v>15970.7</v>
      </c>
      <c r="D30" s="13"/>
      <c r="E30" s="13">
        <v>8941.9</v>
      </c>
      <c r="F30" s="13">
        <v>1592.4</v>
      </c>
      <c r="G30" s="13">
        <v>987.1</v>
      </c>
      <c r="H30" s="13">
        <v>4449.3999999999996</v>
      </c>
      <c r="I30" s="13"/>
      <c r="J30" s="13">
        <v>1227.5</v>
      </c>
      <c r="K30" s="13">
        <v>311.60000000000002</v>
      </c>
      <c r="L30" s="13">
        <v>5499.7</v>
      </c>
      <c r="M30" s="13"/>
      <c r="N30" s="16">
        <v>19.997295412343188</v>
      </c>
      <c r="O30" s="16"/>
      <c r="P30" s="16">
        <v>55.98940559900317</v>
      </c>
      <c r="Q30" s="16">
        <v>9.9707589523314564</v>
      </c>
      <c r="R30" s="16">
        <v>6.1806933947791896</v>
      </c>
      <c r="S30" s="16">
        <v>27.859768200517195</v>
      </c>
      <c r="T30" s="16"/>
      <c r="U30" s="16">
        <v>17.463614505825948</v>
      </c>
      <c r="V30" s="16">
        <v>4.4331260936988723</v>
      </c>
      <c r="W30" s="16">
        <v>78.244106474697332</v>
      </c>
    </row>
    <row r="31" spans="1:23" s="11" customFormat="1" ht="13.5" x14ac:dyDescent="0.25">
      <c r="A31" s="9" t="s">
        <v>0</v>
      </c>
      <c r="B31" s="10">
        <v>51530.3</v>
      </c>
      <c r="C31" s="10">
        <v>10499.7</v>
      </c>
      <c r="D31" s="10"/>
      <c r="E31" s="10">
        <v>6074.9</v>
      </c>
      <c r="F31" s="10">
        <v>861.4</v>
      </c>
      <c r="G31" s="10">
        <v>543.1</v>
      </c>
      <c r="H31" s="10">
        <v>3020.4</v>
      </c>
      <c r="I31" s="10"/>
      <c r="J31" s="10">
        <v>834.5</v>
      </c>
      <c r="K31" s="10">
        <v>217.6</v>
      </c>
      <c r="L31" s="10">
        <v>3372.7</v>
      </c>
      <c r="M31" s="10"/>
      <c r="N31" s="17">
        <v>20.37577891066033</v>
      </c>
      <c r="O31" s="17"/>
      <c r="P31" s="17">
        <v>57.857843557434961</v>
      </c>
      <c r="Q31" s="17">
        <v>8.204043925064525</v>
      </c>
      <c r="R31" s="17">
        <v>5.1725287389163501</v>
      </c>
      <c r="S31" s="17">
        <v>28.766536186748194</v>
      </c>
      <c r="T31" s="17"/>
      <c r="U31" s="17">
        <v>18.859183258378724</v>
      </c>
      <c r="V31" s="17">
        <v>4.9176252570679564</v>
      </c>
      <c r="W31" s="17">
        <v>76.220931546475626</v>
      </c>
    </row>
    <row r="32" spans="1:23" s="11" customFormat="1" ht="13.5" x14ac:dyDescent="0.25">
      <c r="A32" s="9" t="s">
        <v>1</v>
      </c>
      <c r="B32" s="10">
        <v>18198</v>
      </c>
      <c r="C32" s="10">
        <v>3549</v>
      </c>
      <c r="D32" s="10"/>
      <c r="E32" s="10">
        <v>1874</v>
      </c>
      <c r="F32" s="10">
        <v>467</v>
      </c>
      <c r="G32" s="10">
        <v>300</v>
      </c>
      <c r="H32" s="10">
        <v>908</v>
      </c>
      <c r="I32" s="10"/>
      <c r="J32" s="10">
        <v>253</v>
      </c>
      <c r="K32" s="10">
        <v>54</v>
      </c>
      <c r="L32" s="10">
        <v>1376</v>
      </c>
      <c r="M32" s="10"/>
      <c r="N32" s="17">
        <v>19.502143092647543</v>
      </c>
      <c r="O32" s="17"/>
      <c r="P32" s="17">
        <v>52.803606649760496</v>
      </c>
      <c r="Q32" s="17">
        <v>13.158636235559312</v>
      </c>
      <c r="R32" s="17">
        <v>8.4530853761622993</v>
      </c>
      <c r="S32" s="17">
        <v>25.584671738517894</v>
      </c>
      <c r="T32" s="17"/>
      <c r="U32" s="17">
        <v>15.104477611940299</v>
      </c>
      <c r="V32" s="17">
        <v>3.2238805970149254</v>
      </c>
      <c r="W32" s="17">
        <v>82.149253731343279</v>
      </c>
    </row>
    <row r="33" spans="1:23" s="11" customFormat="1" ht="13.5" x14ac:dyDescent="0.25">
      <c r="A33" s="9" t="s">
        <v>2</v>
      </c>
      <c r="B33" s="10">
        <v>5261</v>
      </c>
      <c r="C33" s="10">
        <v>1005</v>
      </c>
      <c r="D33" s="10"/>
      <c r="E33" s="10">
        <v>536</v>
      </c>
      <c r="F33" s="10">
        <v>144</v>
      </c>
      <c r="G33" s="10">
        <v>73</v>
      </c>
      <c r="H33" s="10">
        <v>252</v>
      </c>
      <c r="I33" s="10"/>
      <c r="J33" s="10">
        <v>78</v>
      </c>
      <c r="K33" s="10">
        <v>19</v>
      </c>
      <c r="L33" s="10">
        <v>372</v>
      </c>
      <c r="M33" s="10"/>
      <c r="N33" s="17">
        <v>19.102832161186086</v>
      </c>
      <c r="O33" s="17"/>
      <c r="P33" s="17">
        <v>53.333333333333336</v>
      </c>
      <c r="Q33" s="17">
        <v>14.328358208955224</v>
      </c>
      <c r="R33" s="17">
        <v>7.2636815920398012</v>
      </c>
      <c r="S33" s="17">
        <v>25.07462686567164</v>
      </c>
      <c r="T33" s="17"/>
      <c r="U33" s="17">
        <v>16.631130063965884</v>
      </c>
      <c r="V33" s="17">
        <v>4.0511727078891262</v>
      </c>
      <c r="W33" s="17">
        <v>79.317697228144993</v>
      </c>
    </row>
    <row r="34" spans="1:23" s="11" customFormat="1" ht="13.5" x14ac:dyDescent="0.25">
      <c r="A34" s="18" t="s">
        <v>3</v>
      </c>
      <c r="B34" s="10">
        <v>3124</v>
      </c>
      <c r="C34" s="10">
        <v>604</v>
      </c>
      <c r="D34" s="10"/>
      <c r="E34" s="10">
        <v>311</v>
      </c>
      <c r="F34" s="10">
        <v>86</v>
      </c>
      <c r="G34" s="10">
        <v>47</v>
      </c>
      <c r="H34" s="10">
        <v>160</v>
      </c>
      <c r="I34" s="10"/>
      <c r="J34" s="10">
        <v>43</v>
      </c>
      <c r="K34" s="10">
        <v>14</v>
      </c>
      <c r="L34" s="10">
        <v>237</v>
      </c>
      <c r="M34" s="10"/>
      <c r="N34" s="17">
        <v>19.334186939820743</v>
      </c>
      <c r="O34" s="17"/>
      <c r="P34" s="17">
        <v>51.490066225165563</v>
      </c>
      <c r="Q34" s="17">
        <v>14.23841059602649</v>
      </c>
      <c r="R34" s="17">
        <v>7.7814569536423832</v>
      </c>
      <c r="S34" s="17">
        <v>26.490066225165563</v>
      </c>
      <c r="T34" s="17"/>
      <c r="U34" s="17">
        <v>14.675767918088736</v>
      </c>
      <c r="V34" s="17">
        <v>4.7781569965870307</v>
      </c>
      <c r="W34" s="17">
        <v>80.887372013651884</v>
      </c>
    </row>
    <row r="35" spans="1:23" s="20" customFormat="1" ht="13.5" x14ac:dyDescent="0.25">
      <c r="A35" s="18" t="s">
        <v>93</v>
      </c>
      <c r="B35" s="10">
        <v>1751</v>
      </c>
      <c r="C35" s="10">
        <v>313</v>
      </c>
      <c r="D35" s="10"/>
      <c r="E35" s="10">
        <v>146</v>
      </c>
      <c r="F35" s="10">
        <v>34</v>
      </c>
      <c r="G35" s="10">
        <v>24</v>
      </c>
      <c r="H35" s="10">
        <v>109</v>
      </c>
      <c r="I35" s="10"/>
      <c r="J35" s="10">
        <v>19</v>
      </c>
      <c r="K35" s="10">
        <v>7</v>
      </c>
      <c r="L35" s="10">
        <v>142</v>
      </c>
      <c r="M35" s="19"/>
      <c r="N35" s="17">
        <v>17.875499714448885</v>
      </c>
      <c r="O35" s="17"/>
      <c r="P35" s="17">
        <v>46.645367412140573</v>
      </c>
      <c r="Q35" s="17">
        <v>10.862619808306709</v>
      </c>
      <c r="R35" s="17">
        <v>7.6677316293929714</v>
      </c>
      <c r="S35" s="17">
        <v>34.824281150159749</v>
      </c>
      <c r="T35" s="17"/>
      <c r="U35" s="17">
        <v>11.377245508982035</v>
      </c>
      <c r="V35" s="17">
        <v>4.1916167664670656</v>
      </c>
      <c r="W35" s="17">
        <v>85.029940119760482</v>
      </c>
    </row>
    <row r="36" spans="1:23" s="11" customFormat="1" ht="11.25" customHeight="1" x14ac:dyDescent="0.25">
      <c r="A36" s="21"/>
      <c r="B36" s="22"/>
      <c r="C36" s="22"/>
      <c r="D36" s="22"/>
      <c r="E36" s="22"/>
      <c r="F36" s="22"/>
      <c r="G36" s="22"/>
      <c r="H36" s="22"/>
      <c r="I36" s="22"/>
      <c r="J36" s="22"/>
      <c r="K36" s="22"/>
      <c r="L36" s="22"/>
      <c r="M36" s="22"/>
      <c r="N36" s="22"/>
      <c r="O36" s="22"/>
      <c r="P36" s="22"/>
      <c r="Q36" s="22"/>
      <c r="R36" s="22"/>
      <c r="S36" s="22"/>
      <c r="T36" s="22"/>
      <c r="U36" s="22"/>
      <c r="V36" s="22"/>
      <c r="W36" s="22"/>
    </row>
    <row r="37" spans="1:23" s="11" customFormat="1" ht="13.5" x14ac:dyDescent="0.25">
      <c r="A37" s="23" t="s">
        <v>11</v>
      </c>
      <c r="B37" s="24">
        <v>216052.3</v>
      </c>
      <c r="C37" s="24">
        <v>75928.099999999991</v>
      </c>
      <c r="D37" s="24"/>
      <c r="E37" s="24">
        <v>36469.9</v>
      </c>
      <c r="F37" s="24">
        <v>10003.1</v>
      </c>
      <c r="G37" s="24">
        <v>7642.4000000000005</v>
      </c>
      <c r="H37" s="24">
        <v>21812.9</v>
      </c>
      <c r="I37" s="24"/>
      <c r="J37" s="24">
        <v>5455.5</v>
      </c>
      <c r="K37" s="24">
        <v>3603.4</v>
      </c>
      <c r="L37" s="24">
        <v>30425.699999999997</v>
      </c>
      <c r="M37" s="24"/>
      <c r="N37" s="16">
        <v>35.1433888924117</v>
      </c>
      <c r="O37" s="16"/>
      <c r="P37" s="16">
        <v>48.032151469614028</v>
      </c>
      <c r="Q37" s="16">
        <v>13.174437395377996</v>
      </c>
      <c r="R37" s="16">
        <v>10.06531178838928</v>
      </c>
      <c r="S37" s="16">
        <v>28.728362753710424</v>
      </c>
      <c r="T37" s="16"/>
      <c r="U37" s="16">
        <v>13.825953409160027</v>
      </c>
      <c r="V37" s="16">
        <v>9.1321493015428921</v>
      </c>
      <c r="W37" s="16">
        <v>77.108296332339876</v>
      </c>
    </row>
    <row r="38" spans="1:23" s="11" customFormat="1" ht="13.5" x14ac:dyDescent="0.25">
      <c r="A38" s="9" t="s">
        <v>0</v>
      </c>
      <c r="B38" s="22">
        <v>136197.29999999999</v>
      </c>
      <c r="C38" s="22">
        <v>46384.099999999991</v>
      </c>
      <c r="D38" s="22"/>
      <c r="E38" s="22">
        <v>23521.9</v>
      </c>
      <c r="F38" s="22">
        <v>5947.1</v>
      </c>
      <c r="G38" s="22">
        <v>4332.4000000000005</v>
      </c>
      <c r="H38" s="22">
        <v>12582.9</v>
      </c>
      <c r="I38" s="22"/>
      <c r="J38" s="22">
        <v>2920.5</v>
      </c>
      <c r="K38" s="22">
        <v>1941.3999999999999</v>
      </c>
      <c r="L38" s="22">
        <v>18006.7</v>
      </c>
      <c r="M38" s="22"/>
      <c r="N38" s="17">
        <v>34.056548844947734</v>
      </c>
      <c r="O38" s="17"/>
      <c r="P38" s="17">
        <v>50.711127304399582</v>
      </c>
      <c r="Q38" s="17">
        <v>12.821419408806037</v>
      </c>
      <c r="R38" s="17">
        <v>9.34026961825281</v>
      </c>
      <c r="S38" s="17">
        <v>27.127614850778613</v>
      </c>
      <c r="T38" s="17"/>
      <c r="U38" s="17">
        <v>12.774249422632794</v>
      </c>
      <c r="V38" s="17">
        <v>8.4916719154594436</v>
      </c>
      <c r="W38" s="17">
        <v>78.761197424592339</v>
      </c>
    </row>
    <row r="39" spans="1:23" s="11" customFormat="1" ht="13.5" x14ac:dyDescent="0.25">
      <c r="A39" s="9" t="s">
        <v>1</v>
      </c>
      <c r="B39" s="22">
        <v>53025</v>
      </c>
      <c r="C39" s="22">
        <v>19692</v>
      </c>
      <c r="D39" s="22"/>
      <c r="E39" s="22">
        <v>8945</v>
      </c>
      <c r="F39" s="22">
        <v>2669</v>
      </c>
      <c r="G39" s="22">
        <v>2200</v>
      </c>
      <c r="H39" s="22">
        <v>5878</v>
      </c>
      <c r="I39" s="22"/>
      <c r="J39" s="22">
        <v>1619</v>
      </c>
      <c r="K39" s="22">
        <v>1022</v>
      </c>
      <c r="L39" s="22">
        <v>8120</v>
      </c>
      <c r="M39" s="22"/>
      <c r="N39" s="17">
        <v>37.137199434229132</v>
      </c>
      <c r="O39" s="17"/>
      <c r="P39" s="17">
        <v>45.424537883404426</v>
      </c>
      <c r="Q39" s="17">
        <v>13.553727401990656</v>
      </c>
      <c r="R39" s="17">
        <v>11.172049563274426</v>
      </c>
      <c r="S39" s="17">
        <v>29.84968515133049</v>
      </c>
      <c r="T39" s="17"/>
      <c r="U39" s="17">
        <v>15.064669210012097</v>
      </c>
      <c r="V39" s="17">
        <v>9.5096305945845359</v>
      </c>
      <c r="W39" s="17">
        <v>75.555969107657944</v>
      </c>
    </row>
    <row r="40" spans="1:23" s="11" customFormat="1" ht="13.5" x14ac:dyDescent="0.25">
      <c r="A40" s="9" t="s">
        <v>2</v>
      </c>
      <c r="B40" s="22">
        <v>14819</v>
      </c>
      <c r="C40" s="22">
        <v>5535</v>
      </c>
      <c r="D40" s="22"/>
      <c r="E40" s="22">
        <v>2285</v>
      </c>
      <c r="F40" s="22">
        <v>786</v>
      </c>
      <c r="G40" s="22">
        <v>656</v>
      </c>
      <c r="H40" s="22">
        <v>1808</v>
      </c>
      <c r="I40" s="22"/>
      <c r="J40" s="22">
        <v>503</v>
      </c>
      <c r="K40" s="22">
        <v>357</v>
      </c>
      <c r="L40" s="22">
        <v>2391</v>
      </c>
      <c r="M40" s="22"/>
      <c r="N40" s="17">
        <v>37.350698427694176</v>
      </c>
      <c r="O40" s="17"/>
      <c r="P40" s="17">
        <v>41.282746160794943</v>
      </c>
      <c r="Q40" s="17">
        <v>14.200542005420056</v>
      </c>
      <c r="R40" s="17">
        <v>11.851851851851853</v>
      </c>
      <c r="S40" s="17">
        <v>32.664859981933155</v>
      </c>
      <c r="T40" s="17"/>
      <c r="U40" s="17">
        <v>15.476923076923077</v>
      </c>
      <c r="V40" s="17">
        <v>10.984615384615385</v>
      </c>
      <c r="W40" s="17">
        <v>73.569230769230771</v>
      </c>
    </row>
    <row r="41" spans="1:23" s="11" customFormat="1" ht="13.5" x14ac:dyDescent="0.25">
      <c r="A41" s="18" t="s">
        <v>3</v>
      </c>
      <c r="B41" s="22">
        <v>8042</v>
      </c>
      <c r="C41" s="22">
        <v>2969</v>
      </c>
      <c r="D41" s="22"/>
      <c r="E41" s="22">
        <v>1182</v>
      </c>
      <c r="F41" s="22">
        <v>436</v>
      </c>
      <c r="G41" s="22">
        <v>330</v>
      </c>
      <c r="H41" s="22">
        <v>1021</v>
      </c>
      <c r="I41" s="22"/>
      <c r="J41" s="22">
        <v>282</v>
      </c>
      <c r="K41" s="22">
        <v>212</v>
      </c>
      <c r="L41" s="22">
        <v>1297</v>
      </c>
      <c r="M41" s="10"/>
      <c r="N41" s="17">
        <v>36.918676946033322</v>
      </c>
      <c r="O41" s="17"/>
      <c r="P41" s="17">
        <v>39.811384304479624</v>
      </c>
      <c r="Q41" s="17">
        <v>14.685079151229369</v>
      </c>
      <c r="R41" s="17">
        <v>11.114853486022231</v>
      </c>
      <c r="S41" s="17">
        <v>34.388683058268775</v>
      </c>
      <c r="T41" s="17"/>
      <c r="U41" s="17">
        <v>15.780637940682709</v>
      </c>
      <c r="V41" s="17">
        <v>11.863458310016787</v>
      </c>
      <c r="W41" s="17">
        <v>72.579742585338565</v>
      </c>
    </row>
    <row r="42" spans="1:23" s="20" customFormat="1" ht="13.5" x14ac:dyDescent="0.25">
      <c r="A42" s="26" t="s">
        <v>93</v>
      </c>
      <c r="B42" s="22">
        <v>3969</v>
      </c>
      <c r="C42" s="22">
        <v>1348</v>
      </c>
      <c r="D42" s="22"/>
      <c r="E42" s="22">
        <v>536</v>
      </c>
      <c r="F42" s="22">
        <v>165</v>
      </c>
      <c r="G42" s="22">
        <v>124</v>
      </c>
      <c r="H42" s="22">
        <v>523</v>
      </c>
      <c r="I42" s="22"/>
      <c r="J42" s="22">
        <v>131</v>
      </c>
      <c r="K42" s="22">
        <v>71</v>
      </c>
      <c r="L42" s="22">
        <v>611</v>
      </c>
      <c r="M42" s="27"/>
      <c r="N42" s="17">
        <v>33.96321491559587</v>
      </c>
      <c r="O42" s="17"/>
      <c r="P42" s="17">
        <v>39.762611275964396</v>
      </c>
      <c r="Q42" s="17">
        <v>12.240356083086052</v>
      </c>
      <c r="R42" s="17">
        <v>9.1988130563798212</v>
      </c>
      <c r="S42" s="17">
        <v>38.798219584569729</v>
      </c>
      <c r="T42" s="17"/>
      <c r="U42" s="17">
        <v>16.133004926108374</v>
      </c>
      <c r="V42" s="17">
        <v>8.7438423645320196</v>
      </c>
      <c r="W42" s="17">
        <v>75.246305418719217</v>
      </c>
    </row>
    <row r="43" spans="1:23" s="20" customFormat="1" ht="13.5" x14ac:dyDescent="0.25">
      <c r="A43" s="26"/>
      <c r="B43" s="22"/>
      <c r="C43" s="22"/>
      <c r="D43" s="22"/>
      <c r="E43" s="22"/>
      <c r="F43" s="22"/>
      <c r="G43" s="22"/>
      <c r="H43" s="22"/>
      <c r="I43" s="22"/>
      <c r="J43" s="22"/>
      <c r="K43" s="22"/>
      <c r="L43" s="22"/>
      <c r="M43" s="27"/>
      <c r="N43" s="27"/>
      <c r="O43" s="27"/>
      <c r="P43" s="27"/>
      <c r="Q43" s="27"/>
      <c r="R43" s="27"/>
      <c r="S43" s="27"/>
      <c r="T43" s="27"/>
      <c r="U43" s="27"/>
      <c r="V43" s="27"/>
      <c r="W43" s="27"/>
    </row>
    <row r="44" spans="1:23" s="20" customFormat="1" ht="13.5" x14ac:dyDescent="0.25">
      <c r="A44" s="12" t="s">
        <v>102</v>
      </c>
      <c r="B44" s="22"/>
      <c r="C44" s="22"/>
      <c r="D44" s="22"/>
      <c r="E44" s="22"/>
      <c r="F44" s="22"/>
      <c r="G44" s="22"/>
      <c r="H44" s="22"/>
      <c r="I44" s="22"/>
      <c r="J44" s="22"/>
      <c r="K44" s="22"/>
      <c r="L44" s="22"/>
      <c r="M44" s="27"/>
      <c r="N44" s="27"/>
      <c r="O44" s="27"/>
      <c r="P44" s="27"/>
      <c r="Q44" s="27"/>
      <c r="R44" s="27"/>
      <c r="S44" s="27"/>
      <c r="T44" s="27"/>
      <c r="U44" s="27"/>
      <c r="V44" s="27"/>
      <c r="W44" s="27"/>
    </row>
    <row r="45" spans="1:23" s="11" customFormat="1" ht="13.5" x14ac:dyDescent="0.25">
      <c r="A45" s="9" t="s">
        <v>12</v>
      </c>
      <c r="B45" s="10">
        <v>68849.8</v>
      </c>
      <c r="C45" s="10">
        <v>26004.7</v>
      </c>
      <c r="D45" s="10"/>
      <c r="E45" s="10">
        <v>11625</v>
      </c>
      <c r="F45" s="10">
        <v>3512.2</v>
      </c>
      <c r="G45" s="10">
        <v>2939.2</v>
      </c>
      <c r="H45" s="10">
        <v>7928.3</v>
      </c>
      <c r="I45" s="10"/>
      <c r="J45" s="10">
        <v>1949</v>
      </c>
      <c r="K45" s="10">
        <v>1457.9</v>
      </c>
      <c r="L45" s="10">
        <v>10985.2</v>
      </c>
      <c r="M45" s="10"/>
      <c r="N45" s="25">
        <v>37.77018960113174</v>
      </c>
      <c r="O45" s="25"/>
      <c r="P45" s="25">
        <v>44.703457451922155</v>
      </c>
      <c r="Q45" s="25">
        <v>13.506020065603524</v>
      </c>
      <c r="R45" s="25">
        <v>11.302572227328136</v>
      </c>
      <c r="S45" s="25">
        <v>30.487950255146185</v>
      </c>
      <c r="T45" s="25"/>
      <c r="U45" s="25">
        <v>13.553829356662517</v>
      </c>
      <c r="V45" s="25">
        <v>10.138598162687677</v>
      </c>
      <c r="W45" s="25">
        <v>76.393805155879463</v>
      </c>
    </row>
    <row r="46" spans="1:23" s="11" customFormat="1" ht="13.5" x14ac:dyDescent="0.25">
      <c r="A46" s="9" t="s">
        <v>13</v>
      </c>
      <c r="B46" s="10">
        <v>55005.4</v>
      </c>
      <c r="C46" s="10">
        <v>22049.7</v>
      </c>
      <c r="D46" s="10"/>
      <c r="E46" s="10">
        <v>10472.299999999999</v>
      </c>
      <c r="F46" s="10">
        <v>3075.3</v>
      </c>
      <c r="G46" s="10">
        <v>2308.5</v>
      </c>
      <c r="H46" s="10">
        <v>6193.6</v>
      </c>
      <c r="I46" s="10"/>
      <c r="J46" s="10">
        <v>1654.5</v>
      </c>
      <c r="K46" s="10">
        <v>1072.5</v>
      </c>
      <c r="L46" s="10">
        <v>8858.2999999999993</v>
      </c>
      <c r="M46" s="10"/>
      <c r="N46" s="25">
        <v>40.086427877990161</v>
      </c>
      <c r="O46" s="25"/>
      <c r="P46" s="25">
        <v>47.494070214107218</v>
      </c>
      <c r="Q46" s="25">
        <v>13.947128532360987</v>
      </c>
      <c r="R46" s="25">
        <v>10.469530197689764</v>
      </c>
      <c r="S46" s="25">
        <v>28.08927105584203</v>
      </c>
      <c r="T46" s="25"/>
      <c r="U46" s="25">
        <v>14.290773403354809</v>
      </c>
      <c r="V46" s="25">
        <v>9.2637379722562923</v>
      </c>
      <c r="W46" s="25">
        <v>76.513725015979389</v>
      </c>
    </row>
    <row r="47" spans="1:23" s="11" customFormat="1" ht="13.5" x14ac:dyDescent="0.25">
      <c r="A47" s="9" t="s">
        <v>94</v>
      </c>
      <c r="B47" s="10">
        <v>44166.7</v>
      </c>
      <c r="C47" s="10">
        <v>13866.8</v>
      </c>
      <c r="D47" s="10"/>
      <c r="E47" s="10">
        <v>6916.6</v>
      </c>
      <c r="F47" s="10">
        <v>1733.2</v>
      </c>
      <c r="G47" s="10">
        <v>1218.9000000000001</v>
      </c>
      <c r="H47" s="10">
        <v>3998.1</v>
      </c>
      <c r="I47" s="10"/>
      <c r="J47" s="10">
        <v>935</v>
      </c>
      <c r="K47" s="10">
        <v>530.5</v>
      </c>
      <c r="L47" s="10">
        <v>5486.7</v>
      </c>
      <c r="M47" s="10"/>
      <c r="N47" s="25">
        <v>31.396504606411618</v>
      </c>
      <c r="O47" s="25"/>
      <c r="P47" s="25">
        <v>49.87884731877579</v>
      </c>
      <c r="Q47" s="25">
        <v>12.498918279631928</v>
      </c>
      <c r="R47" s="25">
        <v>8.7900597109643197</v>
      </c>
      <c r="S47" s="25">
        <v>28.832174690627976</v>
      </c>
      <c r="T47" s="25"/>
      <c r="U47" s="25">
        <v>13.452850277689848</v>
      </c>
      <c r="V47" s="25">
        <v>7.632873874133117</v>
      </c>
      <c r="W47" s="25">
        <v>78.943051998503634</v>
      </c>
    </row>
    <row r="48" spans="1:23" s="11" customFormat="1" ht="13.5" x14ac:dyDescent="0.25">
      <c r="A48" s="9" t="s">
        <v>14</v>
      </c>
      <c r="B48" s="10">
        <v>48030.400000000001</v>
      </c>
      <c r="C48" s="10">
        <v>14007</v>
      </c>
      <c r="D48" s="10"/>
      <c r="E48" s="10">
        <v>7456.1</v>
      </c>
      <c r="F48" s="10">
        <v>1682.4</v>
      </c>
      <c r="G48" s="10">
        <v>1175.8</v>
      </c>
      <c r="H48" s="10">
        <v>3692.7</v>
      </c>
      <c r="I48" s="10"/>
      <c r="J48" s="10">
        <v>916.9</v>
      </c>
      <c r="K48" s="10">
        <v>542.5</v>
      </c>
      <c r="L48" s="10">
        <v>5095.5</v>
      </c>
      <c r="M48" s="10"/>
      <c r="N48" s="25">
        <v>29.162780239181853</v>
      </c>
      <c r="O48" s="25"/>
      <c r="P48" s="25">
        <v>53.231241522096099</v>
      </c>
      <c r="Q48" s="25">
        <v>12.011137288498608</v>
      </c>
      <c r="R48" s="25">
        <v>8.3943742414507021</v>
      </c>
      <c r="S48" s="25">
        <v>26.363246947954593</v>
      </c>
      <c r="T48" s="25"/>
      <c r="U48" s="25">
        <v>13.996550092353724</v>
      </c>
      <c r="V48" s="25">
        <v>8.2813048588743534</v>
      </c>
      <c r="W48" s="25">
        <v>77.783205361095426</v>
      </c>
    </row>
    <row r="49" spans="1:23" s="14" customFormat="1" ht="13.5" x14ac:dyDescent="0.25">
      <c r="A49" s="28" t="s">
        <v>95</v>
      </c>
      <c r="B49" s="29">
        <v>216052.30000000002</v>
      </c>
      <c r="C49" s="29">
        <v>75928.2</v>
      </c>
      <c r="D49" s="29"/>
      <c r="E49" s="29">
        <v>36470</v>
      </c>
      <c r="F49" s="29">
        <v>10003.1</v>
      </c>
      <c r="G49" s="29">
        <v>7642.4000000000005</v>
      </c>
      <c r="H49" s="29">
        <v>21812.7</v>
      </c>
      <c r="I49" s="29"/>
      <c r="J49" s="29">
        <v>5455.4</v>
      </c>
      <c r="K49" s="29">
        <v>3603.4</v>
      </c>
      <c r="L49" s="29">
        <v>30425.7</v>
      </c>
      <c r="M49" s="29"/>
      <c r="N49" s="30">
        <v>35.143435177500997</v>
      </c>
      <c r="O49" s="30"/>
      <c r="P49" s="30">
        <v>48.032219913023091</v>
      </c>
      <c r="Q49" s="30">
        <v>13.174420044199653</v>
      </c>
      <c r="R49" s="30">
        <v>10.065298532034213</v>
      </c>
      <c r="S49" s="30">
        <v>28.728061510743046</v>
      </c>
      <c r="T49" s="30"/>
      <c r="U49" s="30">
        <v>13.825770055400399</v>
      </c>
      <c r="V49" s="30">
        <v>9.1321955892564795</v>
      </c>
      <c r="W49" s="30">
        <v>77.108687167686313</v>
      </c>
    </row>
    <row r="50" spans="1:23" s="11" customFormat="1" ht="5.25" customHeight="1" x14ac:dyDescent="0.25">
      <c r="A50" s="9"/>
      <c r="B50" s="10"/>
      <c r="C50" s="10"/>
      <c r="D50" s="10"/>
      <c r="E50" s="10"/>
      <c r="F50" s="10"/>
      <c r="G50" s="10"/>
      <c r="H50" s="10"/>
      <c r="I50" s="10"/>
      <c r="J50" s="10"/>
      <c r="K50" s="10"/>
      <c r="L50" s="10"/>
      <c r="M50" s="10"/>
      <c r="N50" s="10"/>
      <c r="O50" s="10"/>
      <c r="P50" s="10"/>
      <c r="Q50" s="10"/>
      <c r="R50" s="10"/>
      <c r="S50" s="10"/>
      <c r="T50" s="10"/>
      <c r="U50" s="10"/>
      <c r="V50" s="10"/>
      <c r="W50" s="10"/>
    </row>
    <row r="51" spans="1:23" x14ac:dyDescent="0.25">
      <c r="A51" s="31" t="s">
        <v>92</v>
      </c>
      <c r="B51" s="32"/>
      <c r="C51" s="32"/>
      <c r="D51" s="32"/>
      <c r="E51" s="32"/>
      <c r="F51" s="32"/>
      <c r="G51" s="32"/>
      <c r="H51" s="32"/>
      <c r="I51" s="32"/>
      <c r="J51" s="32"/>
      <c r="K51" s="32"/>
      <c r="L51" s="32"/>
      <c r="M51" s="32"/>
      <c r="N51" s="32"/>
      <c r="O51" s="32"/>
      <c r="P51" s="32"/>
      <c r="Q51" s="32"/>
      <c r="R51" s="32"/>
      <c r="S51" s="32"/>
      <c r="T51" s="32"/>
      <c r="U51" s="32"/>
      <c r="V51" s="32"/>
      <c r="W51" s="32"/>
    </row>
    <row r="52" spans="1:23" x14ac:dyDescent="0.25">
      <c r="A52" s="9"/>
      <c r="B52" s="47"/>
      <c r="C52" s="17"/>
      <c r="D52" s="17"/>
      <c r="E52" s="17"/>
      <c r="F52" s="17"/>
      <c r="G52" s="17"/>
      <c r="H52" s="17"/>
      <c r="I52" s="17"/>
      <c r="J52" s="17"/>
      <c r="K52" s="17"/>
      <c r="L52" s="17"/>
      <c r="M52" s="17"/>
      <c r="N52" s="17"/>
      <c r="O52" s="17"/>
      <c r="P52" s="17"/>
      <c r="Q52" s="17"/>
      <c r="R52" s="17"/>
      <c r="S52" s="17"/>
      <c r="T52" s="17"/>
      <c r="U52" s="17"/>
      <c r="V52" s="17"/>
      <c r="W52" s="17"/>
    </row>
    <row r="53" spans="1:23" x14ac:dyDescent="0.25">
      <c r="A53" s="9"/>
      <c r="B53" s="47"/>
      <c r="C53" s="17"/>
      <c r="D53" s="17"/>
      <c r="E53" s="17"/>
      <c r="F53" s="17"/>
      <c r="G53" s="17"/>
      <c r="H53" s="17"/>
      <c r="I53" s="17"/>
      <c r="J53" s="17"/>
      <c r="K53" s="17"/>
      <c r="L53" s="17"/>
      <c r="M53" s="17"/>
      <c r="N53" s="17"/>
      <c r="O53" s="17"/>
      <c r="P53" s="17"/>
      <c r="Q53" s="17"/>
      <c r="R53" s="17"/>
      <c r="S53" s="17"/>
      <c r="T53" s="17"/>
      <c r="U53" s="17"/>
      <c r="V53" s="17"/>
      <c r="W53" s="17"/>
    </row>
    <row r="54" spans="1:23" x14ac:dyDescent="0.25">
      <c r="A54" s="9"/>
      <c r="B54" s="47"/>
      <c r="C54" s="17"/>
      <c r="D54" s="17"/>
      <c r="E54" s="17"/>
      <c r="F54" s="17"/>
      <c r="G54" s="17"/>
      <c r="H54" s="17"/>
      <c r="I54" s="17"/>
      <c r="J54" s="17"/>
      <c r="K54" s="17"/>
      <c r="L54" s="17"/>
      <c r="M54" s="17"/>
      <c r="N54" s="17"/>
      <c r="O54" s="17"/>
      <c r="P54" s="17"/>
      <c r="Q54" s="17"/>
      <c r="R54" s="17"/>
      <c r="S54" s="17"/>
      <c r="T54" s="17"/>
      <c r="U54" s="17"/>
      <c r="V54" s="17"/>
      <c r="W54" s="17"/>
    </row>
    <row r="55" spans="1:23" x14ac:dyDescent="0.25">
      <c r="A55" s="9"/>
      <c r="B55" s="47"/>
      <c r="C55" s="17"/>
      <c r="D55" s="17"/>
      <c r="E55" s="17"/>
      <c r="F55" s="17"/>
      <c r="G55" s="17"/>
      <c r="H55" s="17"/>
      <c r="I55" s="17"/>
      <c r="J55" s="17"/>
      <c r="K55" s="17"/>
      <c r="L55" s="17"/>
      <c r="M55" s="17"/>
      <c r="N55" s="17"/>
      <c r="O55" s="17"/>
      <c r="P55" s="17"/>
      <c r="Q55" s="17"/>
      <c r="R55" s="17"/>
      <c r="S55" s="17"/>
      <c r="T55" s="17"/>
      <c r="U55" s="17"/>
      <c r="V55" s="17"/>
      <c r="W55" s="17"/>
    </row>
    <row r="56" spans="1:23" x14ac:dyDescent="0.25">
      <c r="A56" s="9"/>
      <c r="B56" s="47"/>
      <c r="C56" s="17"/>
      <c r="D56" s="17"/>
      <c r="E56" s="17"/>
      <c r="F56" s="17"/>
      <c r="G56" s="17"/>
      <c r="H56" s="17"/>
      <c r="I56" s="17"/>
      <c r="J56" s="17"/>
      <c r="K56" s="17"/>
      <c r="L56" s="17"/>
      <c r="M56" s="17"/>
      <c r="N56" s="17"/>
      <c r="O56" s="17"/>
      <c r="P56" s="17"/>
      <c r="Q56" s="17"/>
      <c r="R56" s="17"/>
      <c r="S56" s="17"/>
      <c r="T56" s="17"/>
      <c r="U56" s="17"/>
      <c r="V56" s="17"/>
      <c r="W56" s="17"/>
    </row>
    <row r="57" spans="1:23" x14ac:dyDescent="0.25">
      <c r="A57" s="9"/>
      <c r="B57" s="47"/>
      <c r="C57" s="17"/>
      <c r="D57" s="17"/>
      <c r="E57" s="17"/>
      <c r="F57" s="17"/>
      <c r="G57" s="17"/>
      <c r="H57" s="17"/>
      <c r="I57" s="17"/>
      <c r="J57" s="17"/>
      <c r="K57" s="17"/>
      <c r="L57" s="17"/>
      <c r="M57" s="17"/>
      <c r="N57" s="17"/>
      <c r="O57" s="17"/>
      <c r="P57" s="17"/>
      <c r="Q57" s="17"/>
      <c r="R57" s="17"/>
      <c r="S57" s="17"/>
      <c r="T57" s="17"/>
      <c r="U57" s="17"/>
      <c r="V57" s="17"/>
      <c r="W57" s="17"/>
    </row>
    <row r="58" spans="1:23" x14ac:dyDescent="0.25">
      <c r="A58" s="9"/>
      <c r="B58" s="47"/>
      <c r="C58" s="17"/>
      <c r="D58" s="17"/>
      <c r="E58" s="17"/>
      <c r="F58" s="17"/>
      <c r="G58" s="17"/>
      <c r="H58" s="17"/>
      <c r="I58" s="17"/>
      <c r="J58" s="17"/>
      <c r="K58" s="17"/>
      <c r="L58" s="17"/>
      <c r="M58" s="17"/>
      <c r="N58" s="17"/>
      <c r="O58" s="17"/>
      <c r="P58" s="17"/>
      <c r="Q58" s="17"/>
      <c r="R58" s="17"/>
      <c r="S58" s="17"/>
      <c r="T58" s="17"/>
      <c r="U58" s="17"/>
      <c r="V58" s="17"/>
      <c r="W58" s="17"/>
    </row>
    <row r="59" spans="1:23" x14ac:dyDescent="0.25">
      <c r="A59" s="9"/>
      <c r="B59" s="47"/>
      <c r="C59" s="17"/>
      <c r="D59" s="17"/>
      <c r="E59" s="17"/>
      <c r="F59" s="17"/>
      <c r="G59" s="17"/>
      <c r="H59" s="17"/>
      <c r="I59" s="17"/>
      <c r="J59" s="17"/>
      <c r="K59" s="17"/>
      <c r="L59" s="17"/>
      <c r="M59" s="17"/>
      <c r="N59" s="17"/>
      <c r="O59" s="17"/>
      <c r="P59" s="17"/>
      <c r="Q59" s="17"/>
      <c r="R59" s="17"/>
      <c r="S59" s="17"/>
      <c r="T59" s="17"/>
      <c r="U59" s="17"/>
      <c r="V59" s="17"/>
      <c r="W59" s="17"/>
    </row>
    <row r="60" spans="1:23" x14ac:dyDescent="0.25">
      <c r="A60" s="9"/>
      <c r="B60" s="47"/>
      <c r="C60" s="17"/>
      <c r="D60" s="17"/>
      <c r="E60" s="17"/>
      <c r="F60" s="17"/>
      <c r="G60" s="17"/>
      <c r="H60" s="17"/>
      <c r="I60" s="17"/>
      <c r="J60" s="17"/>
      <c r="K60" s="17"/>
      <c r="L60" s="17"/>
      <c r="M60" s="17"/>
      <c r="N60" s="17"/>
      <c r="O60" s="17"/>
      <c r="P60" s="17"/>
      <c r="Q60" s="17"/>
      <c r="R60" s="17"/>
      <c r="S60" s="17"/>
      <c r="T60" s="17"/>
      <c r="U60" s="17"/>
      <c r="V60" s="17"/>
      <c r="W60" s="17"/>
    </row>
    <row r="61" spans="1:23" x14ac:dyDescent="0.25">
      <c r="A61" s="9"/>
      <c r="B61" s="53"/>
      <c r="C61" s="17"/>
      <c r="D61" s="17"/>
      <c r="E61" s="17"/>
      <c r="F61" s="17"/>
      <c r="G61" s="17"/>
      <c r="H61" s="17"/>
      <c r="I61" s="17"/>
      <c r="J61" s="17"/>
      <c r="K61" s="17"/>
      <c r="L61" s="17"/>
      <c r="M61" s="17"/>
      <c r="N61" s="17"/>
      <c r="O61" s="17"/>
      <c r="P61" s="17"/>
      <c r="Q61" s="17"/>
      <c r="R61" s="17"/>
      <c r="S61" s="17"/>
      <c r="T61" s="17"/>
      <c r="U61" s="17"/>
      <c r="V61" s="17"/>
      <c r="W61" s="17"/>
    </row>
    <row r="62" spans="1:23" x14ac:dyDescent="0.25">
      <c r="A62" s="9"/>
      <c r="B62" s="17"/>
      <c r="C62" s="17"/>
      <c r="D62" s="17"/>
      <c r="E62" s="17"/>
      <c r="F62" s="17"/>
      <c r="G62" s="17"/>
      <c r="H62" s="17"/>
      <c r="I62" s="17"/>
      <c r="J62" s="17"/>
      <c r="K62" s="17"/>
      <c r="L62" s="17"/>
      <c r="M62" s="17"/>
      <c r="N62" s="17"/>
      <c r="O62" s="17"/>
      <c r="P62" s="17"/>
      <c r="Q62" s="17"/>
      <c r="R62" s="17"/>
      <c r="S62" s="17"/>
      <c r="T62" s="17"/>
      <c r="U62" s="17"/>
      <c r="V62" s="17"/>
      <c r="W62" s="17"/>
    </row>
    <row r="63" spans="1:23" x14ac:dyDescent="0.25">
      <c r="A63" s="9"/>
      <c r="B63" s="17"/>
      <c r="C63" s="17"/>
      <c r="D63" s="17"/>
      <c r="E63" s="17"/>
      <c r="F63" s="17"/>
      <c r="G63" s="17"/>
      <c r="H63" s="17"/>
      <c r="I63" s="17"/>
      <c r="J63" s="17"/>
      <c r="K63" s="17"/>
      <c r="L63" s="17"/>
      <c r="M63" s="17"/>
      <c r="N63" s="17"/>
      <c r="O63" s="17"/>
      <c r="P63" s="17"/>
      <c r="Q63" s="17"/>
      <c r="R63" s="17"/>
      <c r="S63" s="17"/>
      <c r="T63" s="17"/>
      <c r="U63" s="17"/>
      <c r="V63" s="17"/>
      <c r="W63" s="17"/>
    </row>
    <row r="64" spans="1:23" x14ac:dyDescent="0.25">
      <c r="A64" s="9"/>
      <c r="B64" s="17"/>
      <c r="C64" s="17"/>
      <c r="D64" s="17"/>
      <c r="E64" s="17"/>
      <c r="F64" s="17"/>
      <c r="G64" s="17"/>
      <c r="H64" s="17"/>
      <c r="I64" s="17"/>
      <c r="J64" s="17"/>
      <c r="K64" s="17"/>
      <c r="L64" s="17"/>
      <c r="M64" s="17"/>
      <c r="N64" s="17"/>
      <c r="O64" s="17"/>
      <c r="P64" s="17"/>
      <c r="Q64" s="17"/>
      <c r="R64" s="17"/>
      <c r="S64" s="17"/>
      <c r="T64" s="17"/>
      <c r="U64" s="17"/>
      <c r="V64" s="17"/>
      <c r="W64" s="17"/>
    </row>
    <row r="65" spans="1:23" x14ac:dyDescent="0.25">
      <c r="A65" s="15"/>
      <c r="B65" s="17"/>
      <c r="C65" s="17"/>
      <c r="D65" s="17"/>
      <c r="E65" s="17"/>
      <c r="F65" s="17"/>
      <c r="G65" s="17"/>
      <c r="H65" s="17"/>
      <c r="I65" s="17"/>
      <c r="J65" s="17"/>
      <c r="K65" s="17"/>
      <c r="L65" s="17"/>
      <c r="M65" s="17"/>
      <c r="N65" s="17"/>
      <c r="O65" s="17"/>
      <c r="P65" s="17"/>
      <c r="Q65" s="17"/>
      <c r="R65" s="17"/>
      <c r="S65" s="17"/>
      <c r="T65" s="17"/>
      <c r="U65" s="17"/>
      <c r="V65" s="17"/>
      <c r="W65" s="17"/>
    </row>
    <row r="66" spans="1:23" x14ac:dyDescent="0.25">
      <c r="A66" s="9"/>
      <c r="B66" s="17"/>
      <c r="C66" s="17"/>
      <c r="D66" s="17"/>
      <c r="E66" s="17"/>
      <c r="F66" s="17"/>
      <c r="G66" s="17"/>
      <c r="H66" s="17"/>
      <c r="I66" s="17"/>
      <c r="J66" s="17"/>
      <c r="K66" s="17"/>
      <c r="L66" s="17"/>
      <c r="M66" s="17"/>
      <c r="N66" s="17"/>
      <c r="O66" s="17"/>
      <c r="P66" s="17"/>
      <c r="Q66" s="17"/>
      <c r="R66" s="17"/>
      <c r="S66" s="17"/>
      <c r="T66" s="17"/>
      <c r="U66" s="17"/>
      <c r="V66" s="17"/>
      <c r="W66" s="17"/>
    </row>
    <row r="67" spans="1:23" x14ac:dyDescent="0.25">
      <c r="A67" s="18"/>
      <c r="B67" s="17"/>
      <c r="C67" s="17"/>
      <c r="D67" s="17"/>
      <c r="E67" s="17"/>
      <c r="F67" s="17"/>
      <c r="G67" s="17"/>
      <c r="H67" s="17"/>
      <c r="I67" s="17"/>
      <c r="J67" s="17"/>
      <c r="K67" s="17"/>
      <c r="L67" s="17"/>
      <c r="M67" s="17"/>
      <c r="N67" s="17"/>
      <c r="O67" s="17"/>
      <c r="P67" s="17"/>
      <c r="Q67" s="17"/>
      <c r="R67" s="17"/>
      <c r="S67" s="17"/>
      <c r="T67" s="17"/>
      <c r="U67" s="17"/>
      <c r="V67" s="17"/>
      <c r="W67" s="17"/>
    </row>
    <row r="68" spans="1:23" x14ac:dyDescent="0.25">
      <c r="A68" s="9"/>
      <c r="B68" s="17"/>
      <c r="C68" s="17"/>
      <c r="D68" s="17"/>
      <c r="E68" s="17"/>
      <c r="F68" s="17"/>
      <c r="G68" s="17"/>
      <c r="H68" s="17"/>
      <c r="I68" s="17"/>
      <c r="J68" s="17"/>
      <c r="K68" s="17"/>
      <c r="L68" s="17"/>
      <c r="M68" s="17"/>
      <c r="N68" s="17"/>
      <c r="O68" s="17"/>
      <c r="P68" s="17"/>
      <c r="Q68" s="17"/>
      <c r="R68" s="17"/>
      <c r="S68" s="17"/>
      <c r="T68" s="17"/>
      <c r="U68" s="17"/>
      <c r="V68" s="17"/>
      <c r="W68" s="17"/>
    </row>
    <row r="69" spans="1:23" x14ac:dyDescent="0.25">
      <c r="A69" s="9"/>
      <c r="B69" s="17"/>
      <c r="C69" s="17"/>
      <c r="D69" s="17"/>
      <c r="E69" s="17"/>
      <c r="F69" s="17"/>
      <c r="G69" s="17"/>
      <c r="H69" s="17"/>
      <c r="I69" s="17"/>
      <c r="J69" s="17"/>
      <c r="K69" s="17"/>
      <c r="L69" s="17"/>
      <c r="M69" s="17"/>
      <c r="N69" s="17"/>
      <c r="O69" s="17"/>
      <c r="P69" s="17"/>
      <c r="Q69" s="17"/>
      <c r="R69" s="17"/>
      <c r="S69" s="17"/>
      <c r="T69" s="17"/>
      <c r="U69" s="17"/>
      <c r="V69" s="17"/>
      <c r="W69" s="17"/>
    </row>
    <row r="70" spans="1:23" x14ac:dyDescent="0.25">
      <c r="A70" s="9"/>
      <c r="B70" s="17"/>
      <c r="C70" s="17"/>
      <c r="D70" s="17"/>
      <c r="E70" s="17"/>
      <c r="F70" s="17"/>
      <c r="G70" s="17"/>
      <c r="H70" s="17"/>
      <c r="I70" s="17"/>
      <c r="J70" s="17"/>
      <c r="K70" s="17"/>
      <c r="L70" s="17"/>
      <c r="M70" s="17"/>
      <c r="N70" s="17"/>
      <c r="O70" s="17"/>
      <c r="P70" s="17"/>
      <c r="Q70" s="17"/>
      <c r="R70" s="17"/>
      <c r="S70" s="17"/>
      <c r="T70" s="17"/>
      <c r="U70" s="17"/>
      <c r="V70" s="17"/>
      <c r="W70" s="17"/>
    </row>
    <row r="71" spans="1:23" x14ac:dyDescent="0.25">
      <c r="A71" s="9"/>
      <c r="B71" s="17"/>
      <c r="C71" s="17"/>
      <c r="D71" s="17"/>
      <c r="E71" s="17"/>
      <c r="F71" s="17"/>
      <c r="G71" s="17"/>
      <c r="H71" s="17"/>
      <c r="I71" s="17"/>
      <c r="J71" s="17"/>
      <c r="K71" s="17"/>
      <c r="L71" s="17"/>
      <c r="M71" s="17"/>
      <c r="N71" s="17"/>
      <c r="O71" s="17"/>
      <c r="P71" s="17"/>
      <c r="Q71" s="17"/>
      <c r="R71" s="17"/>
      <c r="S71" s="17"/>
      <c r="T71" s="17"/>
      <c r="U71" s="17"/>
      <c r="V71" s="17"/>
      <c r="W71" s="17"/>
    </row>
  </sheetData>
  <mergeCells count="12">
    <mergeCell ref="P4:S4"/>
    <mergeCell ref="T4:T5"/>
    <mergeCell ref="U4:W4"/>
    <mergeCell ref="A4:A6"/>
    <mergeCell ref="B6:L6"/>
    <mergeCell ref="E4:H4"/>
    <mergeCell ref="B4:B5"/>
    <mergeCell ref="C4:C5"/>
    <mergeCell ref="J4:L4"/>
    <mergeCell ref="N4:N5"/>
    <mergeCell ref="P6:S6"/>
    <mergeCell ref="U6:W6"/>
  </mergeCells>
  <hyperlinks>
    <hyperlink ref="R1" location="'Indice tavole'!A1" display="Indice tavole"/>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86"/>
  <sheetViews>
    <sheetView workbookViewId="0"/>
  </sheetViews>
  <sheetFormatPr defaultColWidth="9.140625" defaultRowHeight="13.5" x14ac:dyDescent="0.25"/>
  <cols>
    <col min="1" max="1" width="84.140625" style="7" customWidth="1"/>
    <col min="2" max="14" width="11.28515625" style="7" customWidth="1"/>
    <col min="15" max="15" width="3.85546875" style="33" customWidth="1"/>
    <col min="16" max="16" width="12" style="33" customWidth="1"/>
    <col min="17" max="17" width="11" style="33" bestFit="1" customWidth="1"/>
    <col min="18" max="18" width="8.42578125" style="33" bestFit="1" customWidth="1"/>
    <col min="19" max="19" width="7.85546875" style="33" bestFit="1" customWidth="1"/>
    <col min="20" max="21" width="7.42578125" style="33" bestFit="1" customWidth="1"/>
    <col min="22" max="22" width="11.7109375" style="33" customWidth="1"/>
    <col min="23" max="23" width="10.5703125" style="33" customWidth="1"/>
    <col min="24" max="24" width="10.85546875" style="33" customWidth="1"/>
    <col min="25" max="25" width="12.42578125" style="33" customWidth="1"/>
    <col min="26" max="26" width="10" style="33" customWidth="1"/>
    <col min="27" max="27" width="14.28515625" style="33" customWidth="1"/>
    <col min="28" max="28" width="9.42578125" style="33" customWidth="1"/>
    <col min="29" max="16384" width="9.140625" style="33"/>
  </cols>
  <sheetData>
    <row r="1" spans="1:28" ht="16.5" x14ac:dyDescent="0.3">
      <c r="A1" s="1" t="s">
        <v>406</v>
      </c>
      <c r="B1" s="2"/>
      <c r="C1" s="2"/>
      <c r="D1" s="2"/>
      <c r="E1" s="2"/>
      <c r="F1" s="2"/>
      <c r="G1" s="2"/>
      <c r="H1" s="117" t="s">
        <v>526</v>
      </c>
      <c r="I1" s="2"/>
      <c r="J1" s="2"/>
      <c r="K1" s="2"/>
      <c r="L1" s="2"/>
      <c r="M1" s="2"/>
      <c r="N1" s="2"/>
    </row>
    <row r="2" spans="1:28" x14ac:dyDescent="0.25">
      <c r="A2" s="34"/>
    </row>
    <row r="3" spans="1:28" ht="94.5" x14ac:dyDescent="0.25">
      <c r="A3" s="135" t="s">
        <v>225</v>
      </c>
      <c r="B3" s="5" t="s">
        <v>105</v>
      </c>
      <c r="C3" s="5" t="s">
        <v>106</v>
      </c>
      <c r="D3" s="5" t="s">
        <v>107</v>
      </c>
      <c r="E3" s="5" t="s">
        <v>108</v>
      </c>
      <c r="F3" s="5" t="s">
        <v>109</v>
      </c>
      <c r="G3" s="5" t="s">
        <v>110</v>
      </c>
      <c r="H3" s="5" t="s">
        <v>111</v>
      </c>
      <c r="I3" s="5" t="s">
        <v>112</v>
      </c>
      <c r="J3" s="5" t="s">
        <v>113</v>
      </c>
      <c r="K3" s="5" t="s">
        <v>114</v>
      </c>
      <c r="L3" s="5" t="s">
        <v>115</v>
      </c>
      <c r="M3" s="5" t="s">
        <v>116</v>
      </c>
      <c r="N3" s="5" t="s">
        <v>117</v>
      </c>
      <c r="O3" s="35"/>
      <c r="P3" s="5" t="s">
        <v>105</v>
      </c>
      <c r="Q3" s="5" t="s">
        <v>106</v>
      </c>
      <c r="R3" s="5" t="s">
        <v>107</v>
      </c>
      <c r="S3" s="5" t="s">
        <v>108</v>
      </c>
      <c r="T3" s="5" t="s">
        <v>109</v>
      </c>
      <c r="U3" s="5" t="s">
        <v>110</v>
      </c>
      <c r="V3" s="5" t="s">
        <v>111</v>
      </c>
      <c r="W3" s="5" t="s">
        <v>112</v>
      </c>
      <c r="X3" s="5" t="s">
        <v>113</v>
      </c>
      <c r="Y3" s="5" t="s">
        <v>114</v>
      </c>
      <c r="Z3" s="5" t="s">
        <v>115</v>
      </c>
      <c r="AA3" s="5" t="s">
        <v>116</v>
      </c>
      <c r="AB3" s="5" t="s">
        <v>117</v>
      </c>
    </row>
    <row r="4" spans="1:28" ht="15" customHeight="1" x14ac:dyDescent="0.25">
      <c r="A4" s="136"/>
      <c r="B4" s="140" t="s">
        <v>91</v>
      </c>
      <c r="C4" s="140"/>
      <c r="D4" s="140"/>
      <c r="E4" s="140"/>
      <c r="F4" s="140"/>
      <c r="G4" s="140"/>
      <c r="H4" s="140"/>
      <c r="I4" s="140"/>
      <c r="J4" s="140"/>
      <c r="K4" s="140"/>
      <c r="L4" s="140"/>
      <c r="M4" s="140"/>
      <c r="N4" s="140"/>
      <c r="O4" s="36"/>
      <c r="P4" s="140" t="s">
        <v>7</v>
      </c>
      <c r="Q4" s="140"/>
      <c r="R4" s="140"/>
      <c r="S4" s="140"/>
      <c r="T4" s="140"/>
      <c r="U4" s="140"/>
      <c r="V4" s="140"/>
      <c r="W4" s="140"/>
      <c r="X4" s="140"/>
      <c r="Y4" s="140"/>
      <c r="Z4" s="140"/>
      <c r="AA4" s="140"/>
      <c r="AB4" s="140"/>
    </row>
    <row r="5" spans="1:28" x14ac:dyDescent="0.25">
      <c r="A5" s="37"/>
      <c r="B5" s="38"/>
      <c r="C5" s="38"/>
      <c r="D5" s="38"/>
      <c r="E5" s="38"/>
      <c r="F5" s="38"/>
      <c r="G5" s="38"/>
      <c r="H5" s="38"/>
      <c r="I5" s="38"/>
      <c r="J5" s="38"/>
      <c r="K5" s="38"/>
      <c r="L5" s="38"/>
      <c r="M5" s="38"/>
      <c r="N5" s="38"/>
    </row>
    <row r="6" spans="1:28" x14ac:dyDescent="0.25">
      <c r="A6" s="39" t="s">
        <v>97</v>
      </c>
      <c r="B6" s="10">
        <v>7</v>
      </c>
      <c r="C6" s="10">
        <v>6</v>
      </c>
      <c r="D6" s="10">
        <v>2</v>
      </c>
      <c r="E6" s="10">
        <v>1</v>
      </c>
      <c r="F6" s="10">
        <v>1</v>
      </c>
      <c r="G6" s="10">
        <v>4</v>
      </c>
      <c r="H6" s="10">
        <v>0</v>
      </c>
      <c r="I6" s="10">
        <v>0</v>
      </c>
      <c r="J6" s="10">
        <v>0</v>
      </c>
      <c r="K6" s="10">
        <v>1</v>
      </c>
      <c r="L6" s="10">
        <v>3</v>
      </c>
      <c r="M6" s="10">
        <v>5</v>
      </c>
      <c r="N6" s="10">
        <v>3</v>
      </c>
      <c r="P6" s="40">
        <v>100</v>
      </c>
      <c r="Q6" s="40">
        <v>85.714285714285708</v>
      </c>
      <c r="R6" s="40">
        <v>28.571428571428569</v>
      </c>
      <c r="S6" s="40">
        <v>14.285714285714285</v>
      </c>
      <c r="T6" s="40">
        <v>14.285714285714285</v>
      </c>
      <c r="U6" s="40">
        <v>57.142857142857139</v>
      </c>
      <c r="V6" s="40">
        <v>0</v>
      </c>
      <c r="W6" s="40">
        <v>0</v>
      </c>
      <c r="X6" s="40">
        <v>0</v>
      </c>
      <c r="Y6" s="40">
        <v>14.285714285714285</v>
      </c>
      <c r="Z6" s="40">
        <v>42.857142857142854</v>
      </c>
      <c r="AA6" s="40">
        <v>71.428571428571431</v>
      </c>
      <c r="AB6" s="40">
        <v>42.857142857142854</v>
      </c>
    </row>
    <row r="7" spans="1:28" x14ac:dyDescent="0.25">
      <c r="A7" s="39" t="s">
        <v>98</v>
      </c>
      <c r="B7" s="10">
        <v>410</v>
      </c>
      <c r="C7" s="10">
        <v>366.2</v>
      </c>
      <c r="D7" s="10">
        <v>181.8</v>
      </c>
      <c r="E7" s="10">
        <v>140.9</v>
      </c>
      <c r="F7" s="10">
        <v>74.099999999999994</v>
      </c>
      <c r="G7" s="10">
        <v>225.9</v>
      </c>
      <c r="H7" s="10">
        <v>19.3</v>
      </c>
      <c r="I7" s="10">
        <v>6</v>
      </c>
      <c r="J7" s="10">
        <v>13.8</v>
      </c>
      <c r="K7" s="10">
        <v>121.5</v>
      </c>
      <c r="L7" s="10">
        <v>254.4</v>
      </c>
      <c r="M7" s="10">
        <v>207.5</v>
      </c>
      <c r="N7" s="10">
        <v>41.8</v>
      </c>
      <c r="P7" s="40">
        <v>100</v>
      </c>
      <c r="Q7" s="40">
        <v>89.317073170731703</v>
      </c>
      <c r="R7" s="40">
        <v>44.341463414634148</v>
      </c>
      <c r="S7" s="40">
        <v>34.365853658536587</v>
      </c>
      <c r="T7" s="40">
        <v>18.073170731707318</v>
      </c>
      <c r="U7" s="40">
        <v>55.09756097560976</v>
      </c>
      <c r="V7" s="40">
        <v>4.7073170731707314</v>
      </c>
      <c r="W7" s="40">
        <v>1.4634146341463417</v>
      </c>
      <c r="X7" s="40">
        <v>3.3658536585365857</v>
      </c>
      <c r="Y7" s="40">
        <v>29.634146341463413</v>
      </c>
      <c r="Z7" s="40">
        <v>62.048780487804876</v>
      </c>
      <c r="AA7" s="40">
        <v>50.609756097560975</v>
      </c>
      <c r="AB7" s="40">
        <v>10.195121951219512</v>
      </c>
    </row>
    <row r="8" spans="1:28" x14ac:dyDescent="0.25">
      <c r="A8" s="39" t="s">
        <v>99</v>
      </c>
      <c r="B8" s="10">
        <v>20</v>
      </c>
      <c r="C8" s="10">
        <v>16.100000000000001</v>
      </c>
      <c r="D8" s="10">
        <v>13</v>
      </c>
      <c r="E8" s="10">
        <v>9.5</v>
      </c>
      <c r="F8" s="10">
        <v>7</v>
      </c>
      <c r="G8" s="10">
        <v>14.1</v>
      </c>
      <c r="H8" s="10">
        <v>1</v>
      </c>
      <c r="I8" s="10">
        <v>1</v>
      </c>
      <c r="J8" s="10">
        <v>1</v>
      </c>
      <c r="K8" s="10">
        <v>6</v>
      </c>
      <c r="L8" s="10">
        <v>10.7</v>
      </c>
      <c r="M8" s="10">
        <v>10.7</v>
      </c>
      <c r="N8" s="10">
        <v>1</v>
      </c>
      <c r="P8" s="40">
        <v>100</v>
      </c>
      <c r="Q8" s="40">
        <v>80.5</v>
      </c>
      <c r="R8" s="40">
        <v>65</v>
      </c>
      <c r="S8" s="40">
        <v>47.5</v>
      </c>
      <c r="T8" s="40">
        <v>35</v>
      </c>
      <c r="U8" s="40">
        <v>70.5</v>
      </c>
      <c r="V8" s="40">
        <v>5</v>
      </c>
      <c r="W8" s="40">
        <v>5</v>
      </c>
      <c r="X8" s="40">
        <v>5</v>
      </c>
      <c r="Y8" s="40">
        <v>30</v>
      </c>
      <c r="Z8" s="40">
        <v>53.499999999999993</v>
      </c>
      <c r="AA8" s="40">
        <v>53.499999999999993</v>
      </c>
      <c r="AB8" s="40">
        <v>5</v>
      </c>
    </row>
    <row r="9" spans="1:28" x14ac:dyDescent="0.25">
      <c r="A9" s="41" t="s">
        <v>15</v>
      </c>
      <c r="B9" s="42">
        <v>7251</v>
      </c>
      <c r="C9" s="42">
        <v>6472.7</v>
      </c>
      <c r="D9" s="42">
        <v>4413.3999999999996</v>
      </c>
      <c r="E9" s="42">
        <v>3260.2</v>
      </c>
      <c r="F9" s="42">
        <v>2631.1</v>
      </c>
      <c r="G9" s="42">
        <v>4996.3</v>
      </c>
      <c r="H9" s="42">
        <v>448.1</v>
      </c>
      <c r="I9" s="42">
        <v>126.9</v>
      </c>
      <c r="J9" s="42">
        <v>398.1</v>
      </c>
      <c r="K9" s="42">
        <v>1892</v>
      </c>
      <c r="L9" s="42">
        <v>4069.2</v>
      </c>
      <c r="M9" s="42">
        <v>3098.9</v>
      </c>
      <c r="N9" s="42">
        <v>1031.5</v>
      </c>
      <c r="P9" s="40">
        <v>100</v>
      </c>
      <c r="Q9" s="40">
        <v>89.266308095435107</v>
      </c>
      <c r="R9" s="40">
        <v>60.866087436215686</v>
      </c>
      <c r="S9" s="40">
        <v>44.962074196662527</v>
      </c>
      <c r="T9" s="40">
        <v>36.286029513170597</v>
      </c>
      <c r="U9" s="40">
        <v>68.904978623638129</v>
      </c>
      <c r="V9" s="40">
        <v>6.1798372638256795</v>
      </c>
      <c r="W9" s="40">
        <v>1.7501034340091024</v>
      </c>
      <c r="X9" s="40">
        <v>5.4902772031443936</v>
      </c>
      <c r="Y9" s="40">
        <v>26.092952696179839</v>
      </c>
      <c r="Z9" s="40">
        <v>56.119155978485722</v>
      </c>
      <c r="AA9" s="40">
        <v>42.737553440904705</v>
      </c>
      <c r="AB9" s="40">
        <v>14.225624051854915</v>
      </c>
    </row>
    <row r="10" spans="1:28" x14ac:dyDescent="0.25">
      <c r="A10" s="41" t="s">
        <v>16</v>
      </c>
      <c r="B10" s="42">
        <v>715</v>
      </c>
      <c r="C10" s="42">
        <v>650.29999999999995</v>
      </c>
      <c r="D10" s="42">
        <v>465.6</v>
      </c>
      <c r="E10" s="42">
        <v>375.9</v>
      </c>
      <c r="F10" s="42">
        <v>479.8</v>
      </c>
      <c r="G10" s="42">
        <v>541.1</v>
      </c>
      <c r="H10" s="42">
        <v>86.1</v>
      </c>
      <c r="I10" s="42">
        <v>8.6</v>
      </c>
      <c r="J10" s="42">
        <v>18.3</v>
      </c>
      <c r="K10" s="42">
        <v>239.2</v>
      </c>
      <c r="L10" s="42">
        <v>530.9</v>
      </c>
      <c r="M10" s="42">
        <v>451.4</v>
      </c>
      <c r="N10" s="42">
        <v>127.9</v>
      </c>
      <c r="P10" s="40">
        <v>100</v>
      </c>
      <c r="Q10" s="40">
        <v>90.951048951048946</v>
      </c>
      <c r="R10" s="40">
        <v>65.11888111888112</v>
      </c>
      <c r="S10" s="40">
        <v>52.573426573426573</v>
      </c>
      <c r="T10" s="40">
        <v>67.104895104895107</v>
      </c>
      <c r="U10" s="40">
        <v>75.67832167832168</v>
      </c>
      <c r="V10" s="40">
        <v>12.041958041958042</v>
      </c>
      <c r="W10" s="40">
        <v>1.2027972027972027</v>
      </c>
      <c r="X10" s="40">
        <v>2.5594405594405596</v>
      </c>
      <c r="Y10" s="40">
        <v>33.454545454545453</v>
      </c>
      <c r="Z10" s="40">
        <v>74.251748251748253</v>
      </c>
      <c r="AA10" s="40">
        <v>63.132867132867133</v>
      </c>
      <c r="AB10" s="40">
        <v>17.888111888111887</v>
      </c>
    </row>
    <row r="11" spans="1:28" x14ac:dyDescent="0.25">
      <c r="A11" s="41" t="s">
        <v>17</v>
      </c>
      <c r="B11" s="42">
        <v>6</v>
      </c>
      <c r="C11" s="42">
        <v>6</v>
      </c>
      <c r="D11" s="42">
        <v>4</v>
      </c>
      <c r="E11" s="42">
        <v>3</v>
      </c>
      <c r="F11" s="42">
        <v>4</v>
      </c>
      <c r="G11" s="42">
        <v>5</v>
      </c>
      <c r="H11" s="42">
        <v>1</v>
      </c>
      <c r="I11" s="42">
        <v>2</v>
      </c>
      <c r="J11" s="42">
        <v>1</v>
      </c>
      <c r="K11" s="42">
        <v>3</v>
      </c>
      <c r="L11" s="42">
        <v>2</v>
      </c>
      <c r="M11" s="42">
        <v>3</v>
      </c>
      <c r="N11" s="42">
        <v>2</v>
      </c>
      <c r="P11" s="40">
        <v>100</v>
      </c>
      <c r="Q11" s="40">
        <v>100</v>
      </c>
      <c r="R11" s="40">
        <v>66.666666666666657</v>
      </c>
      <c r="S11" s="40">
        <v>50</v>
      </c>
      <c r="T11" s="40">
        <v>66.666666666666657</v>
      </c>
      <c r="U11" s="40">
        <v>83.333333333333343</v>
      </c>
      <c r="V11" s="40">
        <v>16.666666666666664</v>
      </c>
      <c r="W11" s="40">
        <v>33.333333333333329</v>
      </c>
      <c r="X11" s="40">
        <v>16.666666666666664</v>
      </c>
      <c r="Y11" s="40">
        <v>50</v>
      </c>
      <c r="Z11" s="40">
        <v>33.333333333333329</v>
      </c>
      <c r="AA11" s="40">
        <v>50</v>
      </c>
      <c r="AB11" s="40">
        <v>33.333333333333329</v>
      </c>
    </row>
    <row r="12" spans="1:28" x14ac:dyDescent="0.25">
      <c r="A12" s="41" t="s">
        <v>18</v>
      </c>
      <c r="B12" s="42">
        <v>2395</v>
      </c>
      <c r="C12" s="42">
        <v>2128</v>
      </c>
      <c r="D12" s="42">
        <v>1668.6</v>
      </c>
      <c r="E12" s="42">
        <v>1127.5999999999999</v>
      </c>
      <c r="F12" s="42">
        <v>1175.3</v>
      </c>
      <c r="G12" s="42">
        <v>1699.8</v>
      </c>
      <c r="H12" s="42">
        <v>230.6</v>
      </c>
      <c r="I12" s="42">
        <v>44.6</v>
      </c>
      <c r="J12" s="42">
        <v>100.6</v>
      </c>
      <c r="K12" s="42">
        <v>717.2</v>
      </c>
      <c r="L12" s="42">
        <v>1436.2</v>
      </c>
      <c r="M12" s="42">
        <v>1073.0999999999999</v>
      </c>
      <c r="N12" s="42">
        <v>295.3</v>
      </c>
      <c r="P12" s="40">
        <v>100</v>
      </c>
      <c r="Q12" s="40">
        <v>88.851774530271399</v>
      </c>
      <c r="R12" s="40">
        <v>69.670146137787043</v>
      </c>
      <c r="S12" s="40">
        <v>47.081419624217112</v>
      </c>
      <c r="T12" s="40">
        <v>49.07306889352818</v>
      </c>
      <c r="U12" s="40">
        <v>70.972860125260965</v>
      </c>
      <c r="V12" s="40">
        <v>9.6283924843423794</v>
      </c>
      <c r="W12" s="40">
        <v>1.8622129436325678</v>
      </c>
      <c r="X12" s="40">
        <v>4.2004175365344469</v>
      </c>
      <c r="Y12" s="40">
        <v>29.945720250521923</v>
      </c>
      <c r="Z12" s="40">
        <v>59.966597077244266</v>
      </c>
      <c r="AA12" s="40">
        <v>44.805845511482254</v>
      </c>
      <c r="AB12" s="40">
        <v>12.329853862212945</v>
      </c>
    </row>
    <row r="13" spans="1:28" x14ac:dyDescent="0.25">
      <c r="A13" s="41" t="s">
        <v>19</v>
      </c>
      <c r="B13" s="42">
        <v>4098</v>
      </c>
      <c r="C13" s="42">
        <v>3670.4</v>
      </c>
      <c r="D13" s="42">
        <v>1963.3</v>
      </c>
      <c r="E13" s="42">
        <v>1375.2</v>
      </c>
      <c r="F13" s="42">
        <v>1309.5999999999999</v>
      </c>
      <c r="G13" s="42">
        <v>2543.1</v>
      </c>
      <c r="H13" s="42">
        <v>318.10000000000002</v>
      </c>
      <c r="I13" s="42">
        <v>91.8</v>
      </c>
      <c r="J13" s="42">
        <v>201.8</v>
      </c>
      <c r="K13" s="42">
        <v>1501.9</v>
      </c>
      <c r="L13" s="42">
        <v>1977.2</v>
      </c>
      <c r="M13" s="42">
        <v>1378</v>
      </c>
      <c r="N13" s="42">
        <v>627.6</v>
      </c>
      <c r="P13" s="40">
        <v>100</v>
      </c>
      <c r="Q13" s="40">
        <v>89.56564177647634</v>
      </c>
      <c r="R13" s="40">
        <v>47.908735968765249</v>
      </c>
      <c r="S13" s="40">
        <v>33.557833089311863</v>
      </c>
      <c r="T13" s="40">
        <v>31.957052220595411</v>
      </c>
      <c r="U13" s="40">
        <v>62.057101024890194</v>
      </c>
      <c r="V13" s="40">
        <v>7.7623230844314302</v>
      </c>
      <c r="W13" s="40">
        <v>2.2401171303074672</v>
      </c>
      <c r="X13" s="40">
        <v>4.924353343094193</v>
      </c>
      <c r="Y13" s="40">
        <v>36.649585163494393</v>
      </c>
      <c r="Z13" s="40">
        <v>48.247925817471938</v>
      </c>
      <c r="AA13" s="40">
        <v>33.626159102000976</v>
      </c>
      <c r="AB13" s="40">
        <v>15.314787701317718</v>
      </c>
    </row>
    <row r="14" spans="1:28" x14ac:dyDescent="0.25">
      <c r="A14" s="41" t="s">
        <v>20</v>
      </c>
      <c r="B14" s="42">
        <v>3134</v>
      </c>
      <c r="C14" s="42">
        <v>2839.7</v>
      </c>
      <c r="D14" s="42">
        <v>1792.5</v>
      </c>
      <c r="E14" s="42">
        <v>1142.2</v>
      </c>
      <c r="F14" s="42">
        <v>1119.8</v>
      </c>
      <c r="G14" s="42">
        <v>2205.9</v>
      </c>
      <c r="H14" s="42">
        <v>326.8</v>
      </c>
      <c r="I14" s="42">
        <v>62.4</v>
      </c>
      <c r="J14" s="42">
        <v>204.6</v>
      </c>
      <c r="K14" s="42">
        <v>1112.2</v>
      </c>
      <c r="L14" s="42">
        <v>1625.7</v>
      </c>
      <c r="M14" s="42">
        <v>1372.5</v>
      </c>
      <c r="N14" s="42">
        <v>392.5</v>
      </c>
      <c r="P14" s="40">
        <v>100</v>
      </c>
      <c r="Q14" s="40">
        <v>90.609444798978927</v>
      </c>
      <c r="R14" s="40">
        <v>57.195277600510529</v>
      </c>
      <c r="S14" s="40">
        <v>36.445437141033828</v>
      </c>
      <c r="T14" s="40">
        <v>35.730695596681556</v>
      </c>
      <c r="U14" s="40">
        <v>70.386088066368856</v>
      </c>
      <c r="V14" s="40">
        <v>10.427568602425016</v>
      </c>
      <c r="W14" s="40">
        <v>1.9910657306955966</v>
      </c>
      <c r="X14" s="40">
        <v>6.5283982131461391</v>
      </c>
      <c r="Y14" s="40">
        <v>35.488194001276327</v>
      </c>
      <c r="Z14" s="40">
        <v>51.873005743458847</v>
      </c>
      <c r="AA14" s="40">
        <v>43.793873643905549</v>
      </c>
      <c r="AB14" s="40">
        <v>12.523931078493938</v>
      </c>
    </row>
    <row r="15" spans="1:28" ht="13.5" customHeight="1" x14ac:dyDescent="0.25">
      <c r="A15" s="41" t="s">
        <v>21</v>
      </c>
      <c r="B15" s="42">
        <v>1939</v>
      </c>
      <c r="C15" s="42">
        <v>1789</v>
      </c>
      <c r="D15" s="42">
        <v>1088.5999999999999</v>
      </c>
      <c r="E15" s="42">
        <v>685.8</v>
      </c>
      <c r="F15" s="42">
        <v>536.6</v>
      </c>
      <c r="G15" s="42">
        <v>1426.3</v>
      </c>
      <c r="H15" s="42">
        <v>180.7</v>
      </c>
      <c r="I15" s="42">
        <v>45.7</v>
      </c>
      <c r="J15" s="42">
        <v>96</v>
      </c>
      <c r="K15" s="42">
        <v>633.1</v>
      </c>
      <c r="L15" s="42">
        <v>1230</v>
      </c>
      <c r="M15" s="42">
        <v>800.5</v>
      </c>
      <c r="N15" s="42">
        <v>262.8</v>
      </c>
      <c r="P15" s="40">
        <v>100</v>
      </c>
      <c r="Q15" s="40">
        <v>92.264053635894797</v>
      </c>
      <c r="R15" s="40">
        <v>56.14234141309953</v>
      </c>
      <c r="S15" s="40">
        <v>35.368746776689015</v>
      </c>
      <c r="T15" s="40">
        <v>27.674058793192369</v>
      </c>
      <c r="U15" s="40">
        <v>73.5585353274884</v>
      </c>
      <c r="V15" s="40">
        <v>9.3192367199587416</v>
      </c>
      <c r="W15" s="40">
        <v>2.3568849922640536</v>
      </c>
      <c r="X15" s="40">
        <v>4.9510056730273337</v>
      </c>
      <c r="Y15" s="40">
        <v>32.650850954100051</v>
      </c>
      <c r="Z15" s="40">
        <v>63.434760185662711</v>
      </c>
      <c r="AA15" s="40">
        <v>41.284167096441465</v>
      </c>
      <c r="AB15" s="40">
        <v>13.553378029912327</v>
      </c>
    </row>
    <row r="16" spans="1:28" ht="13.5" customHeight="1" x14ac:dyDescent="0.25">
      <c r="A16" s="41" t="s">
        <v>22</v>
      </c>
      <c r="B16" s="42">
        <v>1257</v>
      </c>
      <c r="C16" s="42">
        <v>1189.8</v>
      </c>
      <c r="D16" s="42">
        <v>765.5</v>
      </c>
      <c r="E16" s="42">
        <v>554.1</v>
      </c>
      <c r="F16" s="42">
        <v>404.5</v>
      </c>
      <c r="G16" s="42">
        <v>1028.8</v>
      </c>
      <c r="H16" s="42">
        <v>181.1</v>
      </c>
      <c r="I16" s="42">
        <v>14.8</v>
      </c>
      <c r="J16" s="42">
        <v>51.2</v>
      </c>
      <c r="K16" s="42">
        <v>452.7</v>
      </c>
      <c r="L16" s="42">
        <v>851.8</v>
      </c>
      <c r="M16" s="42">
        <v>666.4</v>
      </c>
      <c r="N16" s="42">
        <v>211.4</v>
      </c>
      <c r="P16" s="40">
        <v>100</v>
      </c>
      <c r="Q16" s="40">
        <v>94.653937947494029</v>
      </c>
      <c r="R16" s="40">
        <v>60.898965791567228</v>
      </c>
      <c r="S16" s="40">
        <v>44.08114558472554</v>
      </c>
      <c r="T16" s="40">
        <v>32.179793158313444</v>
      </c>
      <c r="U16" s="40">
        <v>81.845664280031812</v>
      </c>
      <c r="V16" s="40">
        <v>14.407319013524264</v>
      </c>
      <c r="W16" s="40">
        <v>1.177406523468576</v>
      </c>
      <c r="X16" s="40">
        <v>4.0731901352426414</v>
      </c>
      <c r="Y16" s="40">
        <v>36.014319809069214</v>
      </c>
      <c r="Z16" s="40">
        <v>67.764518695306293</v>
      </c>
      <c r="AA16" s="40">
        <v>53.015115354017496</v>
      </c>
      <c r="AB16" s="40">
        <v>16.817820206841688</v>
      </c>
    </row>
    <row r="17" spans="1:28" ht="13.5" customHeight="1" x14ac:dyDescent="0.25">
      <c r="A17" s="41" t="s">
        <v>23</v>
      </c>
      <c r="B17" s="42">
        <v>1550</v>
      </c>
      <c r="C17" s="42">
        <v>1456.3</v>
      </c>
      <c r="D17" s="42">
        <v>1077.5999999999999</v>
      </c>
      <c r="E17" s="42">
        <v>879</v>
      </c>
      <c r="F17" s="42">
        <v>400.7</v>
      </c>
      <c r="G17" s="42">
        <v>1296.5999999999999</v>
      </c>
      <c r="H17" s="42">
        <v>409.8</v>
      </c>
      <c r="I17" s="42">
        <v>22.4</v>
      </c>
      <c r="J17" s="42">
        <v>71.8</v>
      </c>
      <c r="K17" s="42">
        <v>549.6</v>
      </c>
      <c r="L17" s="42">
        <v>1097.5999999999999</v>
      </c>
      <c r="M17" s="42">
        <v>808.9</v>
      </c>
      <c r="N17" s="42">
        <v>295.7</v>
      </c>
      <c r="P17" s="40">
        <v>100</v>
      </c>
      <c r="Q17" s="40">
        <v>93.954838709677418</v>
      </c>
      <c r="R17" s="40">
        <v>69.522580645161284</v>
      </c>
      <c r="S17" s="40">
        <v>56.70967741935484</v>
      </c>
      <c r="T17" s="40">
        <v>25.851612903225806</v>
      </c>
      <c r="U17" s="40">
        <v>83.651612903225796</v>
      </c>
      <c r="V17" s="40">
        <v>26.438709677419354</v>
      </c>
      <c r="W17" s="40">
        <v>1.4451612903225806</v>
      </c>
      <c r="X17" s="40">
        <v>4.6322580645161286</v>
      </c>
      <c r="Y17" s="40">
        <v>35.458064516129035</v>
      </c>
      <c r="Z17" s="40">
        <v>70.812903225806451</v>
      </c>
      <c r="AA17" s="40">
        <v>52.187096774193542</v>
      </c>
      <c r="AB17" s="40">
        <v>19.07741935483871</v>
      </c>
    </row>
    <row r="18" spans="1:28" ht="13.5" customHeight="1" x14ac:dyDescent="0.25">
      <c r="A18" s="41" t="s">
        <v>24</v>
      </c>
      <c r="B18" s="42">
        <v>142</v>
      </c>
      <c r="C18" s="42">
        <v>138.5</v>
      </c>
      <c r="D18" s="42">
        <v>83.8</v>
      </c>
      <c r="E18" s="42">
        <v>68.2</v>
      </c>
      <c r="F18" s="42">
        <v>44.4</v>
      </c>
      <c r="G18" s="42">
        <v>96.8</v>
      </c>
      <c r="H18" s="42">
        <v>19.3</v>
      </c>
      <c r="I18" s="42">
        <v>5.2</v>
      </c>
      <c r="J18" s="42">
        <v>7</v>
      </c>
      <c r="K18" s="42">
        <v>47.3</v>
      </c>
      <c r="L18" s="42">
        <v>82.8</v>
      </c>
      <c r="M18" s="42">
        <v>70.8</v>
      </c>
      <c r="N18" s="42">
        <v>38.6</v>
      </c>
      <c r="P18" s="40">
        <v>100</v>
      </c>
      <c r="Q18" s="40">
        <v>97.535211267605632</v>
      </c>
      <c r="R18" s="40">
        <v>59.014084507042256</v>
      </c>
      <c r="S18" s="40">
        <v>48.028169014084511</v>
      </c>
      <c r="T18" s="40">
        <v>31.267605633802813</v>
      </c>
      <c r="U18" s="40">
        <v>68.16901408450704</v>
      </c>
      <c r="V18" s="40">
        <v>13.59154929577465</v>
      </c>
      <c r="W18" s="40">
        <v>3.6619718309859155</v>
      </c>
      <c r="X18" s="40">
        <v>4.929577464788732</v>
      </c>
      <c r="Y18" s="40">
        <v>33.309859154929576</v>
      </c>
      <c r="Z18" s="40">
        <v>58.309859154929576</v>
      </c>
      <c r="AA18" s="40">
        <v>49.859154929577464</v>
      </c>
      <c r="AB18" s="40">
        <v>27.1830985915493</v>
      </c>
    </row>
    <row r="19" spans="1:28" ht="13.5" customHeight="1" x14ac:dyDescent="0.25">
      <c r="A19" s="41" t="s">
        <v>25</v>
      </c>
      <c r="B19" s="42">
        <v>1640</v>
      </c>
      <c r="C19" s="42">
        <v>1553.6</v>
      </c>
      <c r="D19" s="42">
        <v>1241.9000000000001</v>
      </c>
      <c r="E19" s="42">
        <v>983.7</v>
      </c>
      <c r="F19" s="42">
        <v>1010.6</v>
      </c>
      <c r="G19" s="42">
        <v>1337.8</v>
      </c>
      <c r="H19" s="42">
        <v>157.69999999999999</v>
      </c>
      <c r="I19" s="42">
        <v>42.2</v>
      </c>
      <c r="J19" s="42">
        <v>81.8</v>
      </c>
      <c r="K19" s="42">
        <v>570.70000000000005</v>
      </c>
      <c r="L19" s="42">
        <v>1132.5</v>
      </c>
      <c r="M19" s="42">
        <v>1014.6</v>
      </c>
      <c r="N19" s="42">
        <v>400.3</v>
      </c>
      <c r="P19" s="40">
        <v>100</v>
      </c>
      <c r="Q19" s="40">
        <v>94.731707317073159</v>
      </c>
      <c r="R19" s="40">
        <v>75.725609756097569</v>
      </c>
      <c r="S19" s="40">
        <v>59.981707317073173</v>
      </c>
      <c r="T19" s="40">
        <v>61.621951219512198</v>
      </c>
      <c r="U19" s="40">
        <v>81.573170731707307</v>
      </c>
      <c r="V19" s="40">
        <v>9.6158536585365848</v>
      </c>
      <c r="W19" s="40">
        <v>2.5731707317073171</v>
      </c>
      <c r="X19" s="40">
        <v>4.98780487804878</v>
      </c>
      <c r="Y19" s="40">
        <v>34.798780487804883</v>
      </c>
      <c r="Z19" s="40">
        <v>69.054878048780495</v>
      </c>
      <c r="AA19" s="40">
        <v>61.865853658536587</v>
      </c>
      <c r="AB19" s="40">
        <v>24.408536585365852</v>
      </c>
    </row>
    <row r="20" spans="1:28" ht="13.5" customHeight="1" x14ac:dyDescent="0.25">
      <c r="A20" s="41" t="s">
        <v>26</v>
      </c>
      <c r="B20" s="42">
        <v>282</v>
      </c>
      <c r="C20" s="42">
        <v>259.10000000000002</v>
      </c>
      <c r="D20" s="42">
        <v>219.7</v>
      </c>
      <c r="E20" s="42">
        <v>145.80000000000001</v>
      </c>
      <c r="F20" s="42">
        <v>177.2</v>
      </c>
      <c r="G20" s="42">
        <v>195</v>
      </c>
      <c r="H20" s="42">
        <v>20.6</v>
      </c>
      <c r="I20" s="42">
        <v>0.1</v>
      </c>
      <c r="J20" s="42">
        <v>7.8</v>
      </c>
      <c r="K20" s="42">
        <v>101.1</v>
      </c>
      <c r="L20" s="42">
        <v>186.7</v>
      </c>
      <c r="M20" s="42">
        <v>174.1</v>
      </c>
      <c r="N20" s="42">
        <v>79.7</v>
      </c>
      <c r="P20" s="40">
        <v>100</v>
      </c>
      <c r="Q20" s="40">
        <v>91.879432624113491</v>
      </c>
      <c r="R20" s="40">
        <v>77.907801418439718</v>
      </c>
      <c r="S20" s="40">
        <v>51.702127659574472</v>
      </c>
      <c r="T20" s="40">
        <v>62.836879432624102</v>
      </c>
      <c r="U20" s="40">
        <v>69.148936170212778</v>
      </c>
      <c r="V20" s="40">
        <v>7.3049645390070932</v>
      </c>
      <c r="W20" s="40">
        <v>3.5460992907801421E-2</v>
      </c>
      <c r="X20" s="40">
        <v>2.7659574468085104</v>
      </c>
      <c r="Y20" s="40">
        <v>35.851063829787236</v>
      </c>
      <c r="Z20" s="40">
        <v>66.205673758865245</v>
      </c>
      <c r="AA20" s="40">
        <v>61.737588652482266</v>
      </c>
      <c r="AB20" s="40">
        <v>28.26241134751773</v>
      </c>
    </row>
    <row r="21" spans="1:28" ht="13.5" customHeight="1" x14ac:dyDescent="0.25">
      <c r="A21" s="41" t="s">
        <v>27</v>
      </c>
      <c r="B21" s="42">
        <v>3665</v>
      </c>
      <c r="C21" s="42">
        <v>3456.1</v>
      </c>
      <c r="D21" s="42">
        <v>2514</v>
      </c>
      <c r="E21" s="42">
        <v>1996.8</v>
      </c>
      <c r="F21" s="42">
        <v>1746.9</v>
      </c>
      <c r="G21" s="42">
        <v>2934.9</v>
      </c>
      <c r="H21" s="42">
        <v>510.6</v>
      </c>
      <c r="I21" s="42">
        <v>49.7</v>
      </c>
      <c r="J21" s="42">
        <v>141.9</v>
      </c>
      <c r="K21" s="42">
        <v>1311.3</v>
      </c>
      <c r="L21" s="42">
        <v>2607.3000000000002</v>
      </c>
      <c r="M21" s="42">
        <v>2033.3</v>
      </c>
      <c r="N21" s="42">
        <v>661.3</v>
      </c>
      <c r="P21" s="40">
        <v>100</v>
      </c>
      <c r="Q21" s="40">
        <v>94.30013642564802</v>
      </c>
      <c r="R21" s="40">
        <v>68.594815825375164</v>
      </c>
      <c r="S21" s="40">
        <v>54.482946793997264</v>
      </c>
      <c r="T21" s="40">
        <v>47.664392905866308</v>
      </c>
      <c r="U21" s="40">
        <v>80.079126875852651</v>
      </c>
      <c r="V21" s="40">
        <v>13.931787175989086</v>
      </c>
      <c r="W21" s="40">
        <v>1.3560709413369714</v>
      </c>
      <c r="X21" s="40">
        <v>3.8717598908594817</v>
      </c>
      <c r="Y21" s="40">
        <v>35.778990450204638</v>
      </c>
      <c r="Z21" s="40">
        <v>71.140518417462488</v>
      </c>
      <c r="AA21" s="40">
        <v>55.478854024556611</v>
      </c>
      <c r="AB21" s="40">
        <v>18.043656207366983</v>
      </c>
    </row>
    <row r="22" spans="1:28" ht="13.5" customHeight="1" x14ac:dyDescent="0.25">
      <c r="A22" s="41" t="s">
        <v>28</v>
      </c>
      <c r="B22" s="42">
        <v>2557</v>
      </c>
      <c r="C22" s="42">
        <v>2332.1999999999998</v>
      </c>
      <c r="D22" s="42">
        <v>1620.6</v>
      </c>
      <c r="E22" s="42">
        <v>1127.5999999999999</v>
      </c>
      <c r="F22" s="42">
        <v>930.8</v>
      </c>
      <c r="G22" s="42">
        <v>1895.7</v>
      </c>
      <c r="H22" s="42">
        <v>255</v>
      </c>
      <c r="I22" s="42">
        <v>41.5</v>
      </c>
      <c r="J22" s="42">
        <v>164.5</v>
      </c>
      <c r="K22" s="42">
        <v>891.2</v>
      </c>
      <c r="L22" s="42">
        <v>1649</v>
      </c>
      <c r="M22" s="42">
        <v>1294.4000000000001</v>
      </c>
      <c r="N22" s="42">
        <v>390.3</v>
      </c>
      <c r="P22" s="40">
        <v>100</v>
      </c>
      <c r="Q22" s="40">
        <v>91.208447399296048</v>
      </c>
      <c r="R22" s="40">
        <v>63.378959718420028</v>
      </c>
      <c r="S22" s="40">
        <v>44.098552991787251</v>
      </c>
      <c r="T22" s="40">
        <v>36.40203363316386</v>
      </c>
      <c r="U22" s="40">
        <v>74.137661321861557</v>
      </c>
      <c r="V22" s="40">
        <v>9.972624168947986</v>
      </c>
      <c r="W22" s="40">
        <v>1.6229956980836919</v>
      </c>
      <c r="X22" s="40">
        <v>6.4333202972233092</v>
      </c>
      <c r="Y22" s="40">
        <v>34.853343762221357</v>
      </c>
      <c r="Z22" s="40">
        <v>64.489636292530307</v>
      </c>
      <c r="AA22" s="40">
        <v>50.621822448181462</v>
      </c>
      <c r="AB22" s="40">
        <v>15.263981228001564</v>
      </c>
    </row>
    <row r="23" spans="1:28" ht="13.5" customHeight="1" x14ac:dyDescent="0.25">
      <c r="A23" s="41" t="s">
        <v>29</v>
      </c>
      <c r="B23" s="42">
        <v>1330</v>
      </c>
      <c r="C23" s="42">
        <v>1217.2</v>
      </c>
      <c r="D23" s="42">
        <v>835.2</v>
      </c>
      <c r="E23" s="42">
        <v>714</v>
      </c>
      <c r="F23" s="42">
        <v>687.4</v>
      </c>
      <c r="G23" s="42">
        <v>1020.4</v>
      </c>
      <c r="H23" s="42">
        <v>176.5</v>
      </c>
      <c r="I23" s="42">
        <v>43.7</v>
      </c>
      <c r="J23" s="42">
        <v>66.7</v>
      </c>
      <c r="K23" s="42">
        <v>453.4</v>
      </c>
      <c r="L23" s="42">
        <v>901.1</v>
      </c>
      <c r="M23" s="42">
        <v>738.6</v>
      </c>
      <c r="N23" s="42">
        <v>277.3</v>
      </c>
      <c r="P23" s="40">
        <v>100</v>
      </c>
      <c r="Q23" s="40">
        <v>91.518796992481214</v>
      </c>
      <c r="R23" s="40">
        <v>62.796992481203006</v>
      </c>
      <c r="S23" s="40">
        <v>53.684210526315788</v>
      </c>
      <c r="T23" s="40">
        <v>51.684210526315788</v>
      </c>
      <c r="U23" s="40">
        <v>76.721804511278194</v>
      </c>
      <c r="V23" s="40">
        <v>13.270676691729324</v>
      </c>
      <c r="W23" s="40">
        <v>3.2857142857142865</v>
      </c>
      <c r="X23" s="40">
        <v>5.015037593984963</v>
      </c>
      <c r="Y23" s="40">
        <v>34.090225563909769</v>
      </c>
      <c r="Z23" s="40">
        <v>67.751879699248121</v>
      </c>
      <c r="AA23" s="40">
        <v>55.53383458646617</v>
      </c>
      <c r="AB23" s="40">
        <v>20.849624060150376</v>
      </c>
    </row>
    <row r="24" spans="1:28" ht="13.5" customHeight="1" x14ac:dyDescent="0.25">
      <c r="A24" s="41" t="s">
        <v>30</v>
      </c>
      <c r="B24" s="42">
        <v>14611</v>
      </c>
      <c r="C24" s="42">
        <v>12842.6</v>
      </c>
      <c r="D24" s="42">
        <v>8620.5</v>
      </c>
      <c r="E24" s="42">
        <v>6036.7</v>
      </c>
      <c r="F24" s="42">
        <v>4289.6000000000004</v>
      </c>
      <c r="G24" s="42">
        <v>10753.6</v>
      </c>
      <c r="H24" s="42">
        <v>2465</v>
      </c>
      <c r="I24" s="42">
        <v>391.1</v>
      </c>
      <c r="J24" s="42">
        <v>928</v>
      </c>
      <c r="K24" s="42">
        <v>6973.6</v>
      </c>
      <c r="L24" s="42">
        <v>9474.7999999999993</v>
      </c>
      <c r="M24" s="42">
        <v>6804.4</v>
      </c>
      <c r="N24" s="42">
        <v>1777.6</v>
      </c>
      <c r="P24" s="40">
        <v>100</v>
      </c>
      <c r="Q24" s="40">
        <v>87.896790089658481</v>
      </c>
      <c r="R24" s="40">
        <v>59.000068441585107</v>
      </c>
      <c r="S24" s="40">
        <v>41.316131681609747</v>
      </c>
      <c r="T24" s="40">
        <v>29.358702347546373</v>
      </c>
      <c r="U24" s="40">
        <v>73.599342960782977</v>
      </c>
      <c r="V24" s="40">
        <v>16.87085072890288</v>
      </c>
      <c r="W24" s="40">
        <v>2.6767503935391144</v>
      </c>
      <c r="X24" s="40">
        <v>6.344534939429197</v>
      </c>
      <c r="Y24" s="40">
        <v>47.72842379029499</v>
      </c>
      <c r="Z24" s="40">
        <v>64.8470330572856</v>
      </c>
      <c r="AA24" s="40">
        <v>46.570392170282659</v>
      </c>
      <c r="AB24" s="40">
        <v>12.166176168640066</v>
      </c>
    </row>
    <row r="25" spans="1:28" ht="13.5" customHeight="1" x14ac:dyDescent="0.25">
      <c r="A25" s="41" t="s">
        <v>31</v>
      </c>
      <c r="B25" s="42">
        <v>1401</v>
      </c>
      <c r="C25" s="42">
        <v>1304.0999999999999</v>
      </c>
      <c r="D25" s="42">
        <v>1025</v>
      </c>
      <c r="E25" s="42">
        <v>755.9</v>
      </c>
      <c r="F25" s="42">
        <v>753.7</v>
      </c>
      <c r="G25" s="42">
        <v>1121.0999999999999</v>
      </c>
      <c r="H25" s="42">
        <v>140.80000000000001</v>
      </c>
      <c r="I25" s="42">
        <v>26.5</v>
      </c>
      <c r="J25" s="42">
        <v>91.3</v>
      </c>
      <c r="K25" s="42">
        <v>652.70000000000005</v>
      </c>
      <c r="L25" s="42">
        <v>1007.4</v>
      </c>
      <c r="M25" s="42">
        <v>691.7</v>
      </c>
      <c r="N25" s="42">
        <v>298.2</v>
      </c>
      <c r="P25" s="40">
        <v>100</v>
      </c>
      <c r="Q25" s="40">
        <v>93.083511777301922</v>
      </c>
      <c r="R25" s="40">
        <v>73.162027123483227</v>
      </c>
      <c r="S25" s="40">
        <v>53.954318344039962</v>
      </c>
      <c r="T25" s="40">
        <v>53.797287651677372</v>
      </c>
      <c r="U25" s="40">
        <v>80.021413276231257</v>
      </c>
      <c r="V25" s="40">
        <v>10.049964311206281</v>
      </c>
      <c r="W25" s="40">
        <v>1.8915060670949322</v>
      </c>
      <c r="X25" s="40">
        <v>6.516773733047823</v>
      </c>
      <c r="Y25" s="40">
        <v>46.588151320485373</v>
      </c>
      <c r="Z25" s="40">
        <v>71.905781584582442</v>
      </c>
      <c r="AA25" s="40">
        <v>49.371877230549607</v>
      </c>
      <c r="AB25" s="40">
        <v>21.284796573875802</v>
      </c>
    </row>
    <row r="26" spans="1:28" ht="13.5" customHeight="1" x14ac:dyDescent="0.25">
      <c r="A26" s="41" t="s">
        <v>32</v>
      </c>
      <c r="B26" s="42">
        <v>2484</v>
      </c>
      <c r="C26" s="42">
        <v>2270.6</v>
      </c>
      <c r="D26" s="42">
        <v>1789.8</v>
      </c>
      <c r="E26" s="42">
        <v>1396.6</v>
      </c>
      <c r="F26" s="42">
        <v>1208.3</v>
      </c>
      <c r="G26" s="42">
        <v>1968.6</v>
      </c>
      <c r="H26" s="42">
        <v>457.9</v>
      </c>
      <c r="I26" s="42">
        <v>43.6</v>
      </c>
      <c r="J26" s="42">
        <v>118.4</v>
      </c>
      <c r="K26" s="42">
        <v>1053.8</v>
      </c>
      <c r="L26" s="42">
        <v>1614.7</v>
      </c>
      <c r="M26" s="42">
        <v>1089.2</v>
      </c>
      <c r="N26" s="42">
        <v>419.6</v>
      </c>
      <c r="P26" s="40">
        <v>100</v>
      </c>
      <c r="Q26" s="40">
        <v>91.409017713365543</v>
      </c>
      <c r="R26" s="40">
        <v>72.05314009661835</v>
      </c>
      <c r="S26" s="40">
        <v>56.223832528180353</v>
      </c>
      <c r="T26" s="40">
        <v>48.643317230273752</v>
      </c>
      <c r="U26" s="40">
        <v>79.251207729468604</v>
      </c>
      <c r="V26" s="40">
        <v>18.433977455716587</v>
      </c>
      <c r="W26" s="40">
        <v>1.7552334943639292</v>
      </c>
      <c r="X26" s="40">
        <v>4.7665056360708533</v>
      </c>
      <c r="Y26" s="40">
        <v>42.423510466988731</v>
      </c>
      <c r="Z26" s="40">
        <v>65.004025764895331</v>
      </c>
      <c r="AA26" s="40">
        <v>43.848631239935585</v>
      </c>
      <c r="AB26" s="40">
        <v>16.892109500805155</v>
      </c>
    </row>
    <row r="27" spans="1:28" ht="13.5" customHeight="1" x14ac:dyDescent="0.25">
      <c r="A27" s="41" t="s">
        <v>33</v>
      </c>
      <c r="B27" s="42">
        <v>8133</v>
      </c>
      <c r="C27" s="42">
        <v>7468.2</v>
      </c>
      <c r="D27" s="42">
        <v>5711</v>
      </c>
      <c r="E27" s="42">
        <v>4409.1000000000004</v>
      </c>
      <c r="F27" s="42">
        <v>4953.2</v>
      </c>
      <c r="G27" s="42">
        <v>6109.4</v>
      </c>
      <c r="H27" s="42">
        <v>1306.0999999999999</v>
      </c>
      <c r="I27" s="42">
        <v>177.7</v>
      </c>
      <c r="J27" s="42">
        <v>506.5</v>
      </c>
      <c r="K27" s="42">
        <v>3202.5</v>
      </c>
      <c r="L27" s="42">
        <v>5354.7</v>
      </c>
      <c r="M27" s="42">
        <v>3610.2</v>
      </c>
      <c r="N27" s="42">
        <v>1329.9</v>
      </c>
      <c r="P27" s="40">
        <v>100</v>
      </c>
      <c r="Q27" s="40">
        <v>91.825894503873101</v>
      </c>
      <c r="R27" s="40">
        <v>70.220090987335553</v>
      </c>
      <c r="S27" s="40">
        <v>54.212467724087055</v>
      </c>
      <c r="T27" s="40">
        <v>60.90249600393458</v>
      </c>
      <c r="U27" s="40">
        <v>75.118652403787038</v>
      </c>
      <c r="V27" s="40">
        <v>16.059264723964095</v>
      </c>
      <c r="W27" s="40">
        <v>2.1849256117053977</v>
      </c>
      <c r="X27" s="40">
        <v>6.2277142505840404</v>
      </c>
      <c r="Y27" s="40">
        <v>39.376613795647366</v>
      </c>
      <c r="Z27" s="40">
        <v>65.839173736628553</v>
      </c>
      <c r="AA27" s="40">
        <v>44.389524160826262</v>
      </c>
      <c r="AB27" s="40">
        <v>16.351899668019183</v>
      </c>
    </row>
    <row r="28" spans="1:28" ht="13.5" customHeight="1" x14ac:dyDescent="0.25">
      <c r="A28" s="41" t="s">
        <v>34</v>
      </c>
      <c r="B28" s="42">
        <v>1043</v>
      </c>
      <c r="C28" s="42">
        <v>959.5</v>
      </c>
      <c r="D28" s="42">
        <v>729.6</v>
      </c>
      <c r="E28" s="42">
        <v>530.20000000000005</v>
      </c>
      <c r="F28" s="42">
        <v>559.1</v>
      </c>
      <c r="G28" s="42">
        <v>792.4</v>
      </c>
      <c r="H28" s="42">
        <v>190.7</v>
      </c>
      <c r="I28" s="42">
        <v>30.3</v>
      </c>
      <c r="J28" s="42">
        <v>66</v>
      </c>
      <c r="K28" s="42">
        <v>441.8</v>
      </c>
      <c r="L28" s="42">
        <v>680</v>
      </c>
      <c r="M28" s="42">
        <v>528.79999999999995</v>
      </c>
      <c r="N28" s="42">
        <v>243</v>
      </c>
      <c r="P28" s="40">
        <v>100</v>
      </c>
      <c r="Q28" s="40">
        <v>91.994247363374882</v>
      </c>
      <c r="R28" s="40">
        <v>69.952061361457339</v>
      </c>
      <c r="S28" s="40">
        <v>50.834132310642374</v>
      </c>
      <c r="T28" s="40">
        <v>53.604985618408442</v>
      </c>
      <c r="U28" s="40">
        <v>75.973154362416111</v>
      </c>
      <c r="V28" s="40">
        <v>18.28379674017258</v>
      </c>
      <c r="W28" s="40">
        <v>2.9050814956855224</v>
      </c>
      <c r="X28" s="40">
        <v>6.3279002876318309</v>
      </c>
      <c r="Y28" s="40">
        <v>42.358581016299141</v>
      </c>
      <c r="Z28" s="40">
        <v>65.196548418024918</v>
      </c>
      <c r="AA28" s="40">
        <v>50.699904122722906</v>
      </c>
      <c r="AB28" s="40">
        <v>23.298178331735379</v>
      </c>
    </row>
    <row r="29" spans="1:28" ht="13.5" customHeight="1" x14ac:dyDescent="0.25">
      <c r="A29" s="41" t="s">
        <v>35</v>
      </c>
      <c r="B29" s="42">
        <v>786</v>
      </c>
      <c r="C29" s="42">
        <v>705</v>
      </c>
      <c r="D29" s="42">
        <v>478.2</v>
      </c>
      <c r="E29" s="42">
        <v>322.60000000000002</v>
      </c>
      <c r="F29" s="42">
        <v>314.2</v>
      </c>
      <c r="G29" s="42">
        <v>583.9</v>
      </c>
      <c r="H29" s="42">
        <v>140.4</v>
      </c>
      <c r="I29" s="42">
        <v>22.1</v>
      </c>
      <c r="J29" s="42">
        <v>31.7</v>
      </c>
      <c r="K29" s="42">
        <v>365</v>
      </c>
      <c r="L29" s="42">
        <v>428.4</v>
      </c>
      <c r="M29" s="42">
        <v>299.89999999999998</v>
      </c>
      <c r="N29" s="42">
        <v>124.2</v>
      </c>
      <c r="P29" s="40">
        <v>100</v>
      </c>
      <c r="Q29" s="40">
        <v>89.694656488549612</v>
      </c>
      <c r="R29" s="40">
        <v>60.839694656488554</v>
      </c>
      <c r="S29" s="40">
        <v>41.043256997455472</v>
      </c>
      <c r="T29" s="40">
        <v>39.974554707379134</v>
      </c>
      <c r="U29" s="40">
        <v>74.287531806615775</v>
      </c>
      <c r="V29" s="40">
        <v>17.862595419847331</v>
      </c>
      <c r="W29" s="40">
        <v>2.8117048346055982</v>
      </c>
      <c r="X29" s="40">
        <v>4.0330788804071247</v>
      </c>
      <c r="Y29" s="40">
        <v>46.43765903307888</v>
      </c>
      <c r="Z29" s="40">
        <v>54.503816793893122</v>
      </c>
      <c r="AA29" s="40">
        <v>38.155216284987276</v>
      </c>
      <c r="AB29" s="40">
        <v>15.801526717557252</v>
      </c>
    </row>
    <row r="30" spans="1:28" ht="13.5" customHeight="1" x14ac:dyDescent="0.25">
      <c r="A30" s="41" t="s">
        <v>36</v>
      </c>
      <c r="B30" s="42">
        <v>2712</v>
      </c>
      <c r="C30" s="42">
        <v>2478</v>
      </c>
      <c r="D30" s="42">
        <v>1956.7</v>
      </c>
      <c r="E30" s="42">
        <v>1154.8</v>
      </c>
      <c r="F30" s="42">
        <v>1234.5999999999999</v>
      </c>
      <c r="G30" s="42">
        <v>2169.6</v>
      </c>
      <c r="H30" s="42">
        <v>316.2</v>
      </c>
      <c r="I30" s="42">
        <v>69.400000000000006</v>
      </c>
      <c r="J30" s="42">
        <v>147.19999999999999</v>
      </c>
      <c r="K30" s="42">
        <v>1133.0999999999999</v>
      </c>
      <c r="L30" s="42">
        <v>1802.5</v>
      </c>
      <c r="M30" s="42">
        <v>1300</v>
      </c>
      <c r="N30" s="42">
        <v>434.2</v>
      </c>
      <c r="P30" s="40">
        <v>100</v>
      </c>
      <c r="Q30" s="40">
        <v>91.371681415929203</v>
      </c>
      <c r="R30" s="40">
        <v>72.149705014749259</v>
      </c>
      <c r="S30" s="40">
        <v>42.581120943952797</v>
      </c>
      <c r="T30" s="40">
        <v>45.523598820058993</v>
      </c>
      <c r="U30" s="40">
        <v>80</v>
      </c>
      <c r="V30" s="40">
        <v>11.659292035398229</v>
      </c>
      <c r="W30" s="40">
        <v>2.5589970501474926</v>
      </c>
      <c r="X30" s="40">
        <v>5.4277286135693217</v>
      </c>
      <c r="Y30" s="40">
        <v>41.780973451327426</v>
      </c>
      <c r="Z30" s="40">
        <v>66.463864306784657</v>
      </c>
      <c r="AA30" s="40">
        <v>47.935103244837755</v>
      </c>
      <c r="AB30" s="40">
        <v>16.010324483775811</v>
      </c>
    </row>
    <row r="31" spans="1:28" ht="13.5" customHeight="1" x14ac:dyDescent="0.25">
      <c r="A31" s="41" t="s">
        <v>37</v>
      </c>
      <c r="B31" s="42">
        <v>1775</v>
      </c>
      <c r="C31" s="42">
        <v>1592.3</v>
      </c>
      <c r="D31" s="42">
        <v>1262.5</v>
      </c>
      <c r="E31" s="42">
        <v>832.6</v>
      </c>
      <c r="F31" s="42">
        <v>873.5</v>
      </c>
      <c r="G31" s="42">
        <v>1205.2</v>
      </c>
      <c r="H31" s="42">
        <v>294.60000000000002</v>
      </c>
      <c r="I31" s="42">
        <v>42.1</v>
      </c>
      <c r="J31" s="42">
        <v>79.599999999999994</v>
      </c>
      <c r="K31" s="42">
        <v>635</v>
      </c>
      <c r="L31" s="42">
        <v>1029.5999999999999</v>
      </c>
      <c r="M31" s="42">
        <v>738.7</v>
      </c>
      <c r="N31" s="42">
        <v>299.60000000000002</v>
      </c>
      <c r="P31" s="40">
        <v>100</v>
      </c>
      <c r="Q31" s="40">
        <v>89.707042253521124</v>
      </c>
      <c r="R31" s="40">
        <v>71.126760563380287</v>
      </c>
      <c r="S31" s="40">
        <v>46.907042253521134</v>
      </c>
      <c r="T31" s="40">
        <v>49.2112676056338</v>
      </c>
      <c r="U31" s="40">
        <v>67.898591549295773</v>
      </c>
      <c r="V31" s="40">
        <v>16.59718309859155</v>
      </c>
      <c r="W31" s="40">
        <v>2.3718309859154929</v>
      </c>
      <c r="X31" s="40">
        <v>4.4845070422535205</v>
      </c>
      <c r="Y31" s="40">
        <v>35.774647887323944</v>
      </c>
      <c r="Z31" s="40">
        <v>58.005633802816888</v>
      </c>
      <c r="AA31" s="40">
        <v>41.616901408450708</v>
      </c>
      <c r="AB31" s="40">
        <v>16.878873239436622</v>
      </c>
    </row>
    <row r="32" spans="1:28" ht="13.5" customHeight="1" x14ac:dyDescent="0.25">
      <c r="A32" s="41" t="s">
        <v>38</v>
      </c>
      <c r="B32" s="42">
        <v>3407</v>
      </c>
      <c r="C32" s="42">
        <v>3083.5</v>
      </c>
      <c r="D32" s="42">
        <v>2114.5</v>
      </c>
      <c r="E32" s="42">
        <v>1427.2</v>
      </c>
      <c r="F32" s="42">
        <v>805.5</v>
      </c>
      <c r="G32" s="42">
        <v>2610.5</v>
      </c>
      <c r="H32" s="42">
        <v>445.5</v>
      </c>
      <c r="I32" s="42">
        <v>59.5</v>
      </c>
      <c r="J32" s="42">
        <v>210.5</v>
      </c>
      <c r="K32" s="42">
        <v>1419.5</v>
      </c>
      <c r="L32" s="42">
        <v>1643.8</v>
      </c>
      <c r="M32" s="42">
        <v>1280.2</v>
      </c>
      <c r="N32" s="42">
        <v>504</v>
      </c>
      <c r="P32" s="40">
        <v>100</v>
      </c>
      <c r="Q32" s="40">
        <v>90.504842970355142</v>
      </c>
      <c r="R32" s="40">
        <v>62.06339888464926</v>
      </c>
      <c r="S32" s="40">
        <v>41.890226005283246</v>
      </c>
      <c r="T32" s="40">
        <v>23.642500733783386</v>
      </c>
      <c r="U32" s="40">
        <v>76.621661285588488</v>
      </c>
      <c r="V32" s="40">
        <v>13.07601995890813</v>
      </c>
      <c r="W32" s="40">
        <v>1.7464044614029939</v>
      </c>
      <c r="X32" s="40">
        <v>6.1784561197534487</v>
      </c>
      <c r="Y32" s="40">
        <v>41.664220722042856</v>
      </c>
      <c r="Z32" s="40">
        <v>48.247725271499853</v>
      </c>
      <c r="AA32" s="40">
        <v>37.575579688875841</v>
      </c>
      <c r="AB32" s="40">
        <v>14.793073084825359</v>
      </c>
    </row>
    <row r="33" spans="1:28" ht="13.5" customHeight="1" x14ac:dyDescent="0.25">
      <c r="A33" s="41" t="s">
        <v>39</v>
      </c>
      <c r="B33" s="42">
        <v>588</v>
      </c>
      <c r="C33" s="42">
        <v>433.2</v>
      </c>
      <c r="D33" s="42">
        <v>250.9</v>
      </c>
      <c r="E33" s="42">
        <v>207.9</v>
      </c>
      <c r="F33" s="42">
        <v>32.799999999999997</v>
      </c>
      <c r="G33" s="42">
        <v>347.2</v>
      </c>
      <c r="H33" s="42">
        <v>50.3</v>
      </c>
      <c r="I33" s="42">
        <v>10.1</v>
      </c>
      <c r="J33" s="42">
        <v>25.2</v>
      </c>
      <c r="K33" s="42">
        <v>244</v>
      </c>
      <c r="L33" s="42">
        <v>276</v>
      </c>
      <c r="M33" s="42">
        <v>273.60000000000002</v>
      </c>
      <c r="N33" s="42">
        <v>119.4</v>
      </c>
      <c r="P33" s="40">
        <v>100</v>
      </c>
      <c r="Q33" s="40">
        <v>73.673469387755091</v>
      </c>
      <c r="R33" s="40">
        <v>42.670068027210881</v>
      </c>
      <c r="S33" s="40">
        <v>35.357142857142861</v>
      </c>
      <c r="T33" s="40">
        <v>5.5782312925170068</v>
      </c>
      <c r="U33" s="40">
        <v>59.047619047619051</v>
      </c>
      <c r="V33" s="40">
        <v>8.5544217687074813</v>
      </c>
      <c r="W33" s="40">
        <v>1.7176870748299318</v>
      </c>
      <c r="X33" s="40">
        <v>4.2857142857142856</v>
      </c>
      <c r="Y33" s="40">
        <v>41.496598639455783</v>
      </c>
      <c r="Z33" s="40">
        <v>46.938775510204081</v>
      </c>
      <c r="AA33" s="40">
        <v>46.530612244897959</v>
      </c>
      <c r="AB33" s="40">
        <v>20.306122448979593</v>
      </c>
    </row>
    <row r="34" spans="1:28" ht="13.5" customHeight="1" x14ac:dyDescent="0.25">
      <c r="A34" s="41" t="s">
        <v>40</v>
      </c>
      <c r="B34" s="42">
        <v>181</v>
      </c>
      <c r="C34" s="42">
        <v>88.7</v>
      </c>
      <c r="D34" s="42">
        <v>49.4</v>
      </c>
      <c r="E34" s="42">
        <v>29.3</v>
      </c>
      <c r="F34" s="42">
        <v>9.6</v>
      </c>
      <c r="G34" s="42">
        <v>63.5</v>
      </c>
      <c r="H34" s="42">
        <v>21.1</v>
      </c>
      <c r="I34" s="42">
        <v>1</v>
      </c>
      <c r="J34" s="42">
        <v>1</v>
      </c>
      <c r="K34" s="42">
        <v>71.900000000000006</v>
      </c>
      <c r="L34" s="42">
        <v>121.5</v>
      </c>
      <c r="M34" s="42">
        <v>101.7</v>
      </c>
      <c r="N34" s="42">
        <v>49.6</v>
      </c>
      <c r="P34" s="40">
        <v>100</v>
      </c>
      <c r="Q34" s="40">
        <v>49.005524861878449</v>
      </c>
      <c r="R34" s="40">
        <v>27.292817679558013</v>
      </c>
      <c r="S34" s="40">
        <v>16.187845303867405</v>
      </c>
      <c r="T34" s="40">
        <v>5.3038674033149169</v>
      </c>
      <c r="U34" s="40">
        <v>35.082872928176798</v>
      </c>
      <c r="V34" s="40">
        <v>11.657458563535911</v>
      </c>
      <c r="W34" s="40">
        <v>0.55248618784530379</v>
      </c>
      <c r="X34" s="40">
        <v>0.55248618784530379</v>
      </c>
      <c r="Y34" s="40">
        <v>39.723756906077348</v>
      </c>
      <c r="Z34" s="40">
        <v>67.127071823204417</v>
      </c>
      <c r="AA34" s="40">
        <v>56.187845303867398</v>
      </c>
      <c r="AB34" s="40">
        <v>27.403314917127076</v>
      </c>
    </row>
    <row r="35" spans="1:28" ht="13.5" customHeight="1" x14ac:dyDescent="0.25">
      <c r="A35" s="41" t="s">
        <v>41</v>
      </c>
      <c r="B35" s="42">
        <v>277</v>
      </c>
      <c r="C35" s="42">
        <v>238.7</v>
      </c>
      <c r="D35" s="42">
        <v>159.80000000000001</v>
      </c>
      <c r="E35" s="42">
        <v>106.7</v>
      </c>
      <c r="F35" s="42">
        <v>8</v>
      </c>
      <c r="G35" s="42">
        <v>167.5</v>
      </c>
      <c r="H35" s="42">
        <v>16.600000000000001</v>
      </c>
      <c r="I35" s="42">
        <v>2.9</v>
      </c>
      <c r="J35" s="42">
        <v>10.1</v>
      </c>
      <c r="K35" s="42">
        <v>127.2</v>
      </c>
      <c r="L35" s="42">
        <v>176.4</v>
      </c>
      <c r="M35" s="42">
        <v>174</v>
      </c>
      <c r="N35" s="42">
        <v>65.099999999999994</v>
      </c>
      <c r="P35" s="40">
        <v>100</v>
      </c>
      <c r="Q35" s="40">
        <v>86.173285198555945</v>
      </c>
      <c r="R35" s="40">
        <v>57.689530685920587</v>
      </c>
      <c r="S35" s="40">
        <v>38.51985559566787</v>
      </c>
      <c r="T35" s="40">
        <v>2.8880866425992782</v>
      </c>
      <c r="U35" s="40">
        <v>60.469314079422389</v>
      </c>
      <c r="V35" s="40">
        <v>5.9927797833935026</v>
      </c>
      <c r="W35" s="40">
        <v>1.0469314079422383</v>
      </c>
      <c r="X35" s="40">
        <v>3.6462093862815883</v>
      </c>
      <c r="Y35" s="40">
        <v>45.920577617328526</v>
      </c>
      <c r="Z35" s="40">
        <v>63.682310469314082</v>
      </c>
      <c r="AA35" s="40">
        <v>62.815884476534301</v>
      </c>
      <c r="AB35" s="40">
        <v>23.501805054151621</v>
      </c>
    </row>
    <row r="36" spans="1:28" ht="13.5" customHeight="1" x14ac:dyDescent="0.25">
      <c r="A36" s="41" t="s">
        <v>42</v>
      </c>
      <c r="B36" s="42">
        <v>1979</v>
      </c>
      <c r="C36" s="42">
        <v>1595.7</v>
      </c>
      <c r="D36" s="42">
        <v>1106.4000000000001</v>
      </c>
      <c r="E36" s="42">
        <v>681</v>
      </c>
      <c r="F36" s="42">
        <v>225.9</v>
      </c>
      <c r="G36" s="42">
        <v>1231.3</v>
      </c>
      <c r="H36" s="42">
        <v>250.6</v>
      </c>
      <c r="I36" s="42">
        <v>17.2</v>
      </c>
      <c r="J36" s="42">
        <v>116.3</v>
      </c>
      <c r="K36" s="42">
        <v>980.2</v>
      </c>
      <c r="L36" s="42">
        <v>1299.3</v>
      </c>
      <c r="M36" s="42">
        <v>1280.8</v>
      </c>
      <c r="N36" s="42">
        <v>396.7</v>
      </c>
      <c r="P36" s="40">
        <v>100</v>
      </c>
      <c r="Q36" s="40">
        <v>80.631632137443148</v>
      </c>
      <c r="R36" s="40">
        <v>55.907023749368371</v>
      </c>
      <c r="S36" s="40">
        <v>34.411318847902983</v>
      </c>
      <c r="T36" s="40">
        <v>11.414855987872663</v>
      </c>
      <c r="U36" s="40">
        <v>62.218292066700357</v>
      </c>
      <c r="V36" s="40">
        <v>12.662961091460334</v>
      </c>
      <c r="W36" s="40">
        <v>0.86912582112177872</v>
      </c>
      <c r="X36" s="40">
        <v>5.8767054067710962</v>
      </c>
      <c r="Y36" s="40">
        <v>49.530065689742301</v>
      </c>
      <c r="Z36" s="40">
        <v>65.654370894391107</v>
      </c>
      <c r="AA36" s="40">
        <v>64.71955533097524</v>
      </c>
      <c r="AB36" s="40">
        <v>20.045477513895907</v>
      </c>
    </row>
    <row r="37" spans="1:28" ht="13.5" customHeight="1" x14ac:dyDescent="0.25">
      <c r="A37" s="41" t="s">
        <v>43</v>
      </c>
      <c r="B37" s="42">
        <v>146</v>
      </c>
      <c r="C37" s="42">
        <v>130.6</v>
      </c>
      <c r="D37" s="42">
        <v>95.4</v>
      </c>
      <c r="E37" s="42">
        <v>65.7</v>
      </c>
      <c r="F37" s="42">
        <v>11.2</v>
      </c>
      <c r="G37" s="42">
        <v>121.7</v>
      </c>
      <c r="H37" s="42">
        <v>22.8</v>
      </c>
      <c r="I37" s="42">
        <v>15</v>
      </c>
      <c r="J37" s="42">
        <v>8.5</v>
      </c>
      <c r="K37" s="42">
        <v>89.4</v>
      </c>
      <c r="L37" s="42">
        <v>92.9</v>
      </c>
      <c r="M37" s="42">
        <v>84.1</v>
      </c>
      <c r="N37" s="42">
        <v>34.9</v>
      </c>
      <c r="P37" s="40">
        <v>100</v>
      </c>
      <c r="Q37" s="40">
        <v>89.452054794520535</v>
      </c>
      <c r="R37" s="40">
        <v>65.342465753424662</v>
      </c>
      <c r="S37" s="40">
        <v>45</v>
      </c>
      <c r="T37" s="40">
        <v>7.6712328767123275</v>
      </c>
      <c r="U37" s="40">
        <v>83.356164383561648</v>
      </c>
      <c r="V37" s="40">
        <v>15.616438356164384</v>
      </c>
      <c r="W37" s="40">
        <v>10.273972602739725</v>
      </c>
      <c r="X37" s="40">
        <v>5.8219178082191778</v>
      </c>
      <c r="Y37" s="40">
        <v>61.232876712328775</v>
      </c>
      <c r="Z37" s="40">
        <v>63.63013698630138</v>
      </c>
      <c r="AA37" s="40">
        <v>57.602739726027394</v>
      </c>
      <c r="AB37" s="40">
        <v>23.904109589041095</v>
      </c>
    </row>
    <row r="38" spans="1:28" ht="13.5" customHeight="1" x14ac:dyDescent="0.25">
      <c r="A38" s="41" t="s">
        <v>44</v>
      </c>
      <c r="B38" s="42">
        <v>6247</v>
      </c>
      <c r="C38" s="42">
        <v>5650.7</v>
      </c>
      <c r="D38" s="42">
        <v>3676.8</v>
      </c>
      <c r="E38" s="42">
        <v>1980.9</v>
      </c>
      <c r="F38" s="42">
        <v>218</v>
      </c>
      <c r="G38" s="42">
        <v>4207.8</v>
      </c>
      <c r="H38" s="42">
        <v>872.7</v>
      </c>
      <c r="I38" s="42">
        <v>91.6</v>
      </c>
      <c r="J38" s="42">
        <v>586.9</v>
      </c>
      <c r="K38" s="42">
        <v>3330.9</v>
      </c>
      <c r="L38" s="42">
        <v>3309.5</v>
      </c>
      <c r="M38" s="42">
        <v>2918.2</v>
      </c>
      <c r="N38" s="42">
        <v>995.3</v>
      </c>
      <c r="P38" s="40">
        <v>100</v>
      </c>
      <c r="Q38" s="40">
        <v>90.454618216744038</v>
      </c>
      <c r="R38" s="40">
        <v>58.857051384664636</v>
      </c>
      <c r="S38" s="40">
        <v>31.709620617896594</v>
      </c>
      <c r="T38" s="40">
        <v>3.4896750440211304</v>
      </c>
      <c r="U38" s="40">
        <v>67.357131423083089</v>
      </c>
      <c r="V38" s="40">
        <v>13.969905554666241</v>
      </c>
      <c r="W38" s="40">
        <v>1.4663038258364014</v>
      </c>
      <c r="X38" s="40">
        <v>9.3949095565871605</v>
      </c>
      <c r="Y38" s="40">
        <v>53.31999359692653</v>
      </c>
      <c r="Z38" s="40">
        <v>52.977429165999681</v>
      </c>
      <c r="AA38" s="40">
        <v>46.713622538818626</v>
      </c>
      <c r="AB38" s="40">
        <v>15.932447574835921</v>
      </c>
    </row>
    <row r="39" spans="1:28" ht="13.5" customHeight="1" x14ac:dyDescent="0.25">
      <c r="A39" s="41" t="s">
        <v>45</v>
      </c>
      <c r="B39" s="42">
        <v>1933</v>
      </c>
      <c r="C39" s="42">
        <v>1747.9</v>
      </c>
      <c r="D39" s="42">
        <v>967.2</v>
      </c>
      <c r="E39" s="42">
        <v>563.9</v>
      </c>
      <c r="F39" s="42">
        <v>122.8</v>
      </c>
      <c r="G39" s="42">
        <v>1335.9</v>
      </c>
      <c r="H39" s="42">
        <v>181.9</v>
      </c>
      <c r="I39" s="42">
        <v>47.3</v>
      </c>
      <c r="J39" s="42">
        <v>81.8</v>
      </c>
      <c r="K39" s="42">
        <v>1053.3</v>
      </c>
      <c r="L39" s="42">
        <v>1226.3</v>
      </c>
      <c r="M39" s="42">
        <v>1025.7</v>
      </c>
      <c r="N39" s="42">
        <v>338.1</v>
      </c>
      <c r="P39" s="40">
        <v>100</v>
      </c>
      <c r="Q39" s="40">
        <v>90.424211070874293</v>
      </c>
      <c r="R39" s="40">
        <v>50.036213140196587</v>
      </c>
      <c r="S39" s="40">
        <v>29.172271081220895</v>
      </c>
      <c r="T39" s="40">
        <v>6.3528194516295908</v>
      </c>
      <c r="U39" s="40">
        <v>69.110191412312474</v>
      </c>
      <c r="V39" s="40">
        <v>9.4102431453698916</v>
      </c>
      <c r="W39" s="40">
        <v>2.4469736161407138</v>
      </c>
      <c r="X39" s="40">
        <v>4.2317640972581474</v>
      </c>
      <c r="Y39" s="40">
        <v>54.490429384376618</v>
      </c>
      <c r="Z39" s="40">
        <v>63.440248318675629</v>
      </c>
      <c r="AA39" s="40">
        <v>53.062596999482672</v>
      </c>
      <c r="AB39" s="40">
        <v>17.490946714950855</v>
      </c>
    </row>
    <row r="40" spans="1:28" ht="13.5" customHeight="1" x14ac:dyDescent="0.25">
      <c r="A40" s="41" t="s">
        <v>46</v>
      </c>
      <c r="B40" s="42">
        <v>15758</v>
      </c>
      <c r="C40" s="42">
        <v>13750.5</v>
      </c>
      <c r="D40" s="42">
        <v>9566.7999999999993</v>
      </c>
      <c r="E40" s="42">
        <v>6176.3</v>
      </c>
      <c r="F40" s="42">
        <v>1289.0999999999999</v>
      </c>
      <c r="G40" s="42">
        <v>10681.6</v>
      </c>
      <c r="H40" s="42">
        <v>1857.3</v>
      </c>
      <c r="I40" s="42">
        <v>340.7</v>
      </c>
      <c r="J40" s="42">
        <v>1011</v>
      </c>
      <c r="K40" s="42">
        <v>8159.5</v>
      </c>
      <c r="L40" s="42">
        <v>7541.2</v>
      </c>
      <c r="M40" s="42">
        <v>6377.2</v>
      </c>
      <c r="N40" s="42">
        <v>2227.6</v>
      </c>
      <c r="P40" s="40">
        <v>100</v>
      </c>
      <c r="Q40" s="40">
        <v>87.260439142023088</v>
      </c>
      <c r="R40" s="40">
        <v>60.710750095189738</v>
      </c>
      <c r="S40" s="40">
        <v>39.194694758218048</v>
      </c>
      <c r="T40" s="40">
        <v>8.1806066759741078</v>
      </c>
      <c r="U40" s="40">
        <v>67.785251935524812</v>
      </c>
      <c r="V40" s="40">
        <v>11.786394212463511</v>
      </c>
      <c r="W40" s="40">
        <v>2.1620764056352328</v>
      </c>
      <c r="X40" s="40">
        <v>6.421500190379489</v>
      </c>
      <c r="Y40" s="40">
        <v>51.780048229470744</v>
      </c>
      <c r="Z40" s="40">
        <v>47.85632694504379</v>
      </c>
      <c r="AA40" s="40">
        <v>40.469602741464648</v>
      </c>
      <c r="AB40" s="40">
        <v>14.136311714684604</v>
      </c>
    </row>
    <row r="41" spans="1:28" ht="13.5" customHeight="1" x14ac:dyDescent="0.25">
      <c r="A41" s="41" t="s">
        <v>47</v>
      </c>
      <c r="B41" s="42">
        <v>5696</v>
      </c>
      <c r="C41" s="42">
        <v>5245.7</v>
      </c>
      <c r="D41" s="42">
        <v>3994.2</v>
      </c>
      <c r="E41" s="42">
        <v>2310.8000000000002</v>
      </c>
      <c r="F41" s="42">
        <v>594.9</v>
      </c>
      <c r="G41" s="42">
        <v>3756.4</v>
      </c>
      <c r="H41" s="42">
        <v>540.79999999999995</v>
      </c>
      <c r="I41" s="42">
        <v>53.6</v>
      </c>
      <c r="J41" s="42">
        <v>208.4</v>
      </c>
      <c r="K41" s="42">
        <v>2041.3</v>
      </c>
      <c r="L41" s="42">
        <v>3208.6</v>
      </c>
      <c r="M41" s="42">
        <v>2360</v>
      </c>
      <c r="N41" s="42">
        <v>910.1</v>
      </c>
      <c r="P41" s="40">
        <v>100</v>
      </c>
      <c r="Q41" s="40">
        <v>92.094452247191001</v>
      </c>
      <c r="R41" s="40">
        <v>70.12289325842697</v>
      </c>
      <c r="S41" s="40">
        <v>40.568820224719104</v>
      </c>
      <c r="T41" s="40">
        <v>10.444171348314606</v>
      </c>
      <c r="U41" s="40">
        <v>65.948033707865179</v>
      </c>
      <c r="V41" s="40">
        <v>9.4943820224719087</v>
      </c>
      <c r="W41" s="40">
        <v>0.94101123595505609</v>
      </c>
      <c r="X41" s="40">
        <v>3.6587078651685396</v>
      </c>
      <c r="Y41" s="40">
        <v>35.837429775280896</v>
      </c>
      <c r="Z41" s="40">
        <v>56.330758426966284</v>
      </c>
      <c r="AA41" s="40">
        <v>41.432584269662918</v>
      </c>
      <c r="AB41" s="40">
        <v>15.977879213483146</v>
      </c>
    </row>
    <row r="42" spans="1:28" ht="13.5" customHeight="1" x14ac:dyDescent="0.25">
      <c r="A42" s="41" t="s">
        <v>48</v>
      </c>
      <c r="B42" s="42">
        <v>18598</v>
      </c>
      <c r="C42" s="42">
        <v>16899.5</v>
      </c>
      <c r="D42" s="42">
        <v>13125.2</v>
      </c>
      <c r="E42" s="42">
        <v>9016.9</v>
      </c>
      <c r="F42" s="42">
        <v>4905.3</v>
      </c>
      <c r="G42" s="42">
        <v>13949.3</v>
      </c>
      <c r="H42" s="42">
        <v>1280.8</v>
      </c>
      <c r="I42" s="42">
        <v>404.9</v>
      </c>
      <c r="J42" s="42">
        <v>956.2</v>
      </c>
      <c r="K42" s="42">
        <v>7014.8</v>
      </c>
      <c r="L42" s="42">
        <v>9433.7000000000007</v>
      </c>
      <c r="M42" s="42">
        <v>7239.4</v>
      </c>
      <c r="N42" s="42">
        <v>3138.4</v>
      </c>
      <c r="P42" s="40">
        <v>100</v>
      </c>
      <c r="Q42" s="40">
        <v>90.867297558877297</v>
      </c>
      <c r="R42" s="40">
        <v>70.573179911818485</v>
      </c>
      <c r="S42" s="40">
        <v>48.483170233358422</v>
      </c>
      <c r="T42" s="40">
        <v>26.375416711474355</v>
      </c>
      <c r="U42" s="40">
        <v>75.004301537799762</v>
      </c>
      <c r="V42" s="40">
        <v>6.8867620174212272</v>
      </c>
      <c r="W42" s="40">
        <v>2.1771158189052584</v>
      </c>
      <c r="X42" s="40">
        <v>5.1414130551672228</v>
      </c>
      <c r="Y42" s="40">
        <v>37.718034197225506</v>
      </c>
      <c r="Z42" s="40">
        <v>50.72427142703517</v>
      </c>
      <c r="AA42" s="40">
        <v>38.925690934509085</v>
      </c>
      <c r="AB42" s="40">
        <v>16.874932788471881</v>
      </c>
    </row>
    <row r="43" spans="1:28" ht="13.5" customHeight="1" x14ac:dyDescent="0.25">
      <c r="A43" s="41" t="s">
        <v>49</v>
      </c>
      <c r="B43" s="42">
        <v>16035</v>
      </c>
      <c r="C43" s="42">
        <v>13810.4</v>
      </c>
      <c r="D43" s="42">
        <v>10263.6</v>
      </c>
      <c r="E43" s="42">
        <v>5309.6</v>
      </c>
      <c r="F43" s="42">
        <v>1613.2</v>
      </c>
      <c r="G43" s="42">
        <v>8208.6</v>
      </c>
      <c r="H43" s="42">
        <v>835.4</v>
      </c>
      <c r="I43" s="42">
        <v>292.10000000000002</v>
      </c>
      <c r="J43" s="42">
        <v>873.5</v>
      </c>
      <c r="K43" s="42">
        <v>3179.3</v>
      </c>
      <c r="L43" s="42">
        <v>6499.9</v>
      </c>
      <c r="M43" s="42">
        <v>4941.7</v>
      </c>
      <c r="N43" s="42">
        <v>2108.1999999999998</v>
      </c>
      <c r="P43" s="40">
        <v>100</v>
      </c>
      <c r="Q43" s="40">
        <v>86.126598066729031</v>
      </c>
      <c r="R43" s="40">
        <v>64.00748362956034</v>
      </c>
      <c r="S43" s="40">
        <v>33.1125662613034</v>
      </c>
      <c r="T43" s="40">
        <v>10.060492672279389</v>
      </c>
      <c r="U43" s="40">
        <v>51.191768007483631</v>
      </c>
      <c r="V43" s="40">
        <v>5.2098534455877772</v>
      </c>
      <c r="W43" s="40">
        <v>1.8216401621453073</v>
      </c>
      <c r="X43" s="40">
        <v>5.4474586841284696</v>
      </c>
      <c r="Y43" s="40">
        <v>19.827252884315559</v>
      </c>
      <c r="Z43" s="40">
        <v>40.535703149360771</v>
      </c>
      <c r="AA43" s="40">
        <v>30.818210165263487</v>
      </c>
      <c r="AB43" s="40">
        <v>13.147489865918303</v>
      </c>
    </row>
    <row r="44" spans="1:28" ht="13.5" customHeight="1" x14ac:dyDescent="0.25">
      <c r="A44" s="41" t="s">
        <v>50</v>
      </c>
      <c r="B44" s="42">
        <v>9359.7000000000007</v>
      </c>
      <c r="C44" s="42">
        <v>8204.7000000000007</v>
      </c>
      <c r="D44" s="42">
        <v>5424.6</v>
      </c>
      <c r="E44" s="42">
        <v>3318.3</v>
      </c>
      <c r="F44" s="42">
        <v>1438.8</v>
      </c>
      <c r="G44" s="42">
        <v>6436.7</v>
      </c>
      <c r="H44" s="42">
        <v>709.8</v>
      </c>
      <c r="I44" s="42">
        <v>189.4</v>
      </c>
      <c r="J44" s="42">
        <v>834.4</v>
      </c>
      <c r="K44" s="42">
        <v>4561.5</v>
      </c>
      <c r="L44" s="42">
        <v>4324.8999999999996</v>
      </c>
      <c r="M44" s="42">
        <v>3825.2</v>
      </c>
      <c r="N44" s="42">
        <v>1824.9</v>
      </c>
      <c r="P44" s="40">
        <v>100</v>
      </c>
      <c r="Q44" s="40">
        <v>87.659860892977335</v>
      </c>
      <c r="R44" s="40">
        <v>57.956985800826956</v>
      </c>
      <c r="S44" s="40">
        <v>35.453059392929262</v>
      </c>
      <c r="T44" s="40">
        <v>15.372287573319657</v>
      </c>
      <c r="U44" s="40">
        <v>68.770366571578151</v>
      </c>
      <c r="V44" s="40">
        <v>7.5835763966793799</v>
      </c>
      <c r="W44" s="40">
        <v>2.023569131489257</v>
      </c>
      <c r="X44" s="40">
        <v>8.914815645800612</v>
      </c>
      <c r="Y44" s="40">
        <v>48.735536395397283</v>
      </c>
      <c r="Z44" s="40">
        <v>46.207677596504155</v>
      </c>
      <c r="AA44" s="40">
        <v>40.868831265959379</v>
      </c>
      <c r="AB44" s="40">
        <v>19.497419789095805</v>
      </c>
    </row>
    <row r="45" spans="1:28" ht="13.5" customHeight="1" x14ac:dyDescent="0.25">
      <c r="A45" s="41" t="s">
        <v>51</v>
      </c>
      <c r="B45" s="42">
        <v>183</v>
      </c>
      <c r="C45" s="42">
        <v>157.1</v>
      </c>
      <c r="D45" s="42">
        <v>77.099999999999994</v>
      </c>
      <c r="E45" s="42">
        <v>54.8</v>
      </c>
      <c r="F45" s="42">
        <v>45.6</v>
      </c>
      <c r="G45" s="42">
        <v>81.8</v>
      </c>
      <c r="H45" s="42">
        <v>9.6999999999999993</v>
      </c>
      <c r="I45" s="42">
        <v>4</v>
      </c>
      <c r="J45" s="42">
        <v>7.9</v>
      </c>
      <c r="K45" s="42">
        <v>68.3</v>
      </c>
      <c r="L45" s="42">
        <v>73.5</v>
      </c>
      <c r="M45" s="42">
        <v>75.8</v>
      </c>
      <c r="N45" s="42">
        <v>33.6</v>
      </c>
      <c r="P45" s="40">
        <v>100</v>
      </c>
      <c r="Q45" s="40">
        <v>85.84699453551913</v>
      </c>
      <c r="R45" s="40">
        <v>42.131147540983605</v>
      </c>
      <c r="S45" s="40">
        <v>29.94535519125683</v>
      </c>
      <c r="T45" s="40">
        <v>24.918032786885249</v>
      </c>
      <c r="U45" s="40">
        <v>44.699453551912569</v>
      </c>
      <c r="V45" s="40">
        <v>5.3005464480874318</v>
      </c>
      <c r="W45" s="40">
        <v>2.1857923497267762</v>
      </c>
      <c r="X45" s="40">
        <v>4.3169398907103824</v>
      </c>
      <c r="Y45" s="40">
        <v>37.322404371584703</v>
      </c>
      <c r="Z45" s="40">
        <v>40.16393442622951</v>
      </c>
      <c r="AA45" s="40">
        <v>41.420765027322403</v>
      </c>
      <c r="AB45" s="40">
        <v>18.360655737704921</v>
      </c>
    </row>
    <row r="46" spans="1:28" s="43" customFormat="1" ht="13.5" customHeight="1" x14ac:dyDescent="0.25">
      <c r="A46" s="41" t="s">
        <v>52</v>
      </c>
      <c r="B46" s="42">
        <v>87</v>
      </c>
      <c r="C46" s="42">
        <v>74</v>
      </c>
      <c r="D46" s="42">
        <v>49</v>
      </c>
      <c r="E46" s="42">
        <v>35.6</v>
      </c>
      <c r="F46" s="42">
        <v>37.299999999999997</v>
      </c>
      <c r="G46" s="42">
        <v>63.3</v>
      </c>
      <c r="H46" s="42">
        <v>11.3</v>
      </c>
      <c r="I46" s="42">
        <v>5</v>
      </c>
      <c r="J46" s="42">
        <v>7</v>
      </c>
      <c r="K46" s="42">
        <v>35.1</v>
      </c>
      <c r="L46" s="42">
        <v>35.1</v>
      </c>
      <c r="M46" s="42">
        <v>42.1</v>
      </c>
      <c r="N46" s="42">
        <v>20.6</v>
      </c>
      <c r="P46" s="40">
        <v>100</v>
      </c>
      <c r="Q46" s="40">
        <v>85.057471264367805</v>
      </c>
      <c r="R46" s="40">
        <v>56.321839080459768</v>
      </c>
      <c r="S46" s="40">
        <v>40.919540229885058</v>
      </c>
      <c r="T46" s="40">
        <v>42.873563218390807</v>
      </c>
      <c r="U46" s="40">
        <v>72.758620689655174</v>
      </c>
      <c r="V46" s="40">
        <v>12.988505747126439</v>
      </c>
      <c r="W46" s="40">
        <v>5.7471264367816088</v>
      </c>
      <c r="X46" s="40">
        <v>8.0459770114942533</v>
      </c>
      <c r="Y46" s="40">
        <v>40.344827586206897</v>
      </c>
      <c r="Z46" s="40">
        <v>40.344827586206897</v>
      </c>
      <c r="AA46" s="40">
        <v>48.390804597701155</v>
      </c>
      <c r="AB46" s="40">
        <v>23.678160919540232</v>
      </c>
    </row>
    <row r="47" spans="1:28" ht="13.5" customHeight="1" x14ac:dyDescent="0.25">
      <c r="A47" s="41" t="s">
        <v>53</v>
      </c>
      <c r="B47" s="42">
        <v>4655</v>
      </c>
      <c r="C47" s="42">
        <v>3854.8</v>
      </c>
      <c r="D47" s="42">
        <v>2628.2</v>
      </c>
      <c r="E47" s="42">
        <v>1641.8</v>
      </c>
      <c r="F47" s="42">
        <v>829</v>
      </c>
      <c r="G47" s="42">
        <v>3054.6</v>
      </c>
      <c r="H47" s="42">
        <v>408.4</v>
      </c>
      <c r="I47" s="42">
        <v>99.1</v>
      </c>
      <c r="J47" s="42">
        <v>340.4</v>
      </c>
      <c r="K47" s="42">
        <v>1949.3</v>
      </c>
      <c r="L47" s="42">
        <v>1955.5</v>
      </c>
      <c r="M47" s="42">
        <v>1615.4</v>
      </c>
      <c r="N47" s="42">
        <v>692.6</v>
      </c>
      <c r="P47" s="40">
        <v>100</v>
      </c>
      <c r="Q47" s="40">
        <v>82.809881847475836</v>
      </c>
      <c r="R47" s="40">
        <v>56.459720730397422</v>
      </c>
      <c r="S47" s="40">
        <v>35.269602577873258</v>
      </c>
      <c r="T47" s="40">
        <v>17.808807733619762</v>
      </c>
      <c r="U47" s="40">
        <v>65.619763694951658</v>
      </c>
      <c r="V47" s="40">
        <v>8.773361976369495</v>
      </c>
      <c r="W47" s="40">
        <v>2.1288936627282493</v>
      </c>
      <c r="X47" s="40">
        <v>7.3125671321160031</v>
      </c>
      <c r="Y47" s="40">
        <v>41.875402792696029</v>
      </c>
      <c r="Z47" s="40">
        <v>42.008592910848549</v>
      </c>
      <c r="AA47" s="40">
        <v>34.702470461868963</v>
      </c>
      <c r="AB47" s="40">
        <v>14.878625134264231</v>
      </c>
    </row>
    <row r="48" spans="1:28" ht="13.5" customHeight="1" x14ac:dyDescent="0.25">
      <c r="A48" s="41" t="s">
        <v>54</v>
      </c>
      <c r="B48" s="42">
        <v>233</v>
      </c>
      <c r="C48" s="42">
        <v>191.5</v>
      </c>
      <c r="D48" s="42">
        <v>147.9</v>
      </c>
      <c r="E48" s="42">
        <v>113.8</v>
      </c>
      <c r="F48" s="42">
        <v>24.9</v>
      </c>
      <c r="G48" s="42">
        <v>147.69999999999999</v>
      </c>
      <c r="H48" s="42">
        <v>26.4</v>
      </c>
      <c r="I48" s="42">
        <v>3.2</v>
      </c>
      <c r="J48" s="42">
        <v>15.6</v>
      </c>
      <c r="K48" s="42">
        <v>120</v>
      </c>
      <c r="L48" s="42">
        <v>99.9</v>
      </c>
      <c r="M48" s="42">
        <v>68.3</v>
      </c>
      <c r="N48" s="42">
        <v>40.6</v>
      </c>
      <c r="P48" s="40">
        <v>100</v>
      </c>
      <c r="Q48" s="40">
        <v>82.188841201716727</v>
      </c>
      <c r="R48" s="40">
        <v>63.476394849785414</v>
      </c>
      <c r="S48" s="40">
        <v>48.841201716738198</v>
      </c>
      <c r="T48" s="40">
        <v>10.686695278969957</v>
      </c>
      <c r="U48" s="40">
        <v>63.39055793991416</v>
      </c>
      <c r="V48" s="40">
        <v>11.330472103004292</v>
      </c>
      <c r="W48" s="40">
        <v>1.3733905579399142</v>
      </c>
      <c r="X48" s="40">
        <v>6.6952789699570818</v>
      </c>
      <c r="Y48" s="40">
        <v>51.502145922746777</v>
      </c>
      <c r="Z48" s="40">
        <v>42.875536480686698</v>
      </c>
      <c r="AA48" s="40">
        <v>29.313304721030043</v>
      </c>
      <c r="AB48" s="40">
        <v>17.424892703862664</v>
      </c>
    </row>
    <row r="49" spans="1:28" ht="13.5" customHeight="1" x14ac:dyDescent="0.25">
      <c r="A49" s="41" t="s">
        <v>55</v>
      </c>
      <c r="B49" s="42">
        <v>5473</v>
      </c>
      <c r="C49" s="42">
        <v>5077.1000000000004</v>
      </c>
      <c r="D49" s="42">
        <v>3480</v>
      </c>
      <c r="E49" s="42">
        <v>2550.8000000000002</v>
      </c>
      <c r="F49" s="42">
        <v>2081.6</v>
      </c>
      <c r="G49" s="42">
        <v>3819.3</v>
      </c>
      <c r="H49" s="42">
        <v>482.5</v>
      </c>
      <c r="I49" s="42">
        <v>129.30000000000001</v>
      </c>
      <c r="J49" s="42">
        <v>490.8</v>
      </c>
      <c r="K49" s="42">
        <v>1552.3</v>
      </c>
      <c r="L49" s="42">
        <v>3239.6</v>
      </c>
      <c r="M49" s="42">
        <v>2720.4</v>
      </c>
      <c r="N49" s="42">
        <v>1002.1</v>
      </c>
      <c r="P49" s="40">
        <v>100</v>
      </c>
      <c r="Q49" s="40">
        <v>92.76630732687741</v>
      </c>
      <c r="R49" s="40">
        <v>63.584871185821299</v>
      </c>
      <c r="S49" s="40">
        <v>46.606979718618675</v>
      </c>
      <c r="T49" s="40">
        <v>38.033985017357935</v>
      </c>
      <c r="U49" s="40">
        <v>69.784396126438892</v>
      </c>
      <c r="V49" s="40">
        <v>8.8160058468847069</v>
      </c>
      <c r="W49" s="40">
        <v>2.3625068518180159</v>
      </c>
      <c r="X49" s="40">
        <v>8.9676594189658321</v>
      </c>
      <c r="Y49" s="40">
        <v>28.362872282112185</v>
      </c>
      <c r="Z49" s="40">
        <v>59.192399049881232</v>
      </c>
      <c r="AA49" s="40">
        <v>49.70582861319204</v>
      </c>
      <c r="AB49" s="40">
        <v>18.309884889457336</v>
      </c>
    </row>
    <row r="50" spans="1:28" ht="13.5" customHeight="1" x14ac:dyDescent="0.25">
      <c r="A50" s="41" t="s">
        <v>56</v>
      </c>
      <c r="B50" s="42">
        <v>17650</v>
      </c>
      <c r="C50" s="42">
        <v>15285.7</v>
      </c>
      <c r="D50" s="42">
        <v>10693.5</v>
      </c>
      <c r="E50" s="42">
        <v>4433.8</v>
      </c>
      <c r="F50" s="42">
        <v>1054</v>
      </c>
      <c r="G50" s="42">
        <v>7681.1</v>
      </c>
      <c r="H50" s="42">
        <v>761.5</v>
      </c>
      <c r="I50" s="42">
        <v>210.9</v>
      </c>
      <c r="J50" s="42">
        <v>823.9</v>
      </c>
      <c r="K50" s="42">
        <v>2298.8000000000002</v>
      </c>
      <c r="L50" s="42">
        <v>5978.4</v>
      </c>
      <c r="M50" s="42">
        <v>5325.5</v>
      </c>
      <c r="N50" s="42">
        <v>2301.4</v>
      </c>
      <c r="P50" s="40">
        <v>100</v>
      </c>
      <c r="Q50" s="40">
        <v>86.604532577903697</v>
      </c>
      <c r="R50" s="40">
        <v>60.58640226628895</v>
      </c>
      <c r="S50" s="40">
        <v>25.120679886685554</v>
      </c>
      <c r="T50" s="40">
        <v>5.9716713881019832</v>
      </c>
      <c r="U50" s="40">
        <v>43.51898016997167</v>
      </c>
      <c r="V50" s="40">
        <v>4.3144475920679888</v>
      </c>
      <c r="W50" s="40">
        <v>1.1949008498583569</v>
      </c>
      <c r="X50" s="40">
        <v>4.6679886685552407</v>
      </c>
      <c r="Y50" s="40">
        <v>13.024362606232295</v>
      </c>
      <c r="Z50" s="40">
        <v>33.871954674220959</v>
      </c>
      <c r="AA50" s="40">
        <v>30.172804532577903</v>
      </c>
      <c r="AB50" s="40">
        <v>13.039093484419265</v>
      </c>
    </row>
    <row r="51" spans="1:28" ht="13.5" customHeight="1" x14ac:dyDescent="0.25">
      <c r="A51" s="41" t="s">
        <v>57</v>
      </c>
      <c r="B51" s="42">
        <v>447</v>
      </c>
      <c r="C51" s="42">
        <v>406</v>
      </c>
      <c r="D51" s="42">
        <v>316.5</v>
      </c>
      <c r="E51" s="42">
        <v>202</v>
      </c>
      <c r="F51" s="42">
        <v>82.6</v>
      </c>
      <c r="G51" s="42">
        <v>340</v>
      </c>
      <c r="H51" s="42">
        <v>50.8</v>
      </c>
      <c r="I51" s="42">
        <v>11.8</v>
      </c>
      <c r="J51" s="42">
        <v>12.2</v>
      </c>
      <c r="K51" s="42">
        <v>172.5</v>
      </c>
      <c r="L51" s="42">
        <v>227.9</v>
      </c>
      <c r="M51" s="42">
        <v>143.9</v>
      </c>
      <c r="N51" s="42">
        <v>80.2</v>
      </c>
      <c r="P51" s="40">
        <v>100</v>
      </c>
      <c r="Q51" s="40">
        <v>90.827740492170022</v>
      </c>
      <c r="R51" s="40">
        <v>70.805369127516784</v>
      </c>
      <c r="S51" s="40">
        <v>45.190156599552573</v>
      </c>
      <c r="T51" s="40">
        <v>18.478747203579417</v>
      </c>
      <c r="U51" s="40">
        <v>76.062639821029094</v>
      </c>
      <c r="V51" s="40">
        <v>11.364653243847874</v>
      </c>
      <c r="W51" s="40">
        <v>2.6398210290827744</v>
      </c>
      <c r="X51" s="40">
        <v>2.7293064876957494</v>
      </c>
      <c r="Y51" s="40">
        <v>38.590604026845639</v>
      </c>
      <c r="Z51" s="40">
        <v>50.984340044742723</v>
      </c>
      <c r="AA51" s="40">
        <v>32.192393736017898</v>
      </c>
      <c r="AB51" s="40">
        <v>17.941834451901567</v>
      </c>
    </row>
    <row r="52" spans="1:28" ht="13.5" customHeight="1" x14ac:dyDescent="0.25">
      <c r="A52" s="41" t="s">
        <v>58</v>
      </c>
      <c r="B52" s="42">
        <v>414</v>
      </c>
      <c r="C52" s="42">
        <v>353.4</v>
      </c>
      <c r="D52" s="42">
        <v>292.60000000000002</v>
      </c>
      <c r="E52" s="42">
        <v>154.69999999999999</v>
      </c>
      <c r="F52" s="42">
        <v>173.7</v>
      </c>
      <c r="G52" s="42">
        <v>303.10000000000002</v>
      </c>
      <c r="H52" s="42">
        <v>56</v>
      </c>
      <c r="I52" s="42">
        <v>26.9</v>
      </c>
      <c r="J52" s="42">
        <v>37.9</v>
      </c>
      <c r="K52" s="42">
        <v>200.6</v>
      </c>
      <c r="L52" s="42">
        <v>201.5</v>
      </c>
      <c r="M52" s="42">
        <v>182.5</v>
      </c>
      <c r="N52" s="42">
        <v>104.5</v>
      </c>
      <c r="P52" s="40">
        <v>100</v>
      </c>
      <c r="Q52" s="40">
        <v>85.362318840579704</v>
      </c>
      <c r="R52" s="40">
        <v>70.676328502415458</v>
      </c>
      <c r="S52" s="40">
        <v>37.367149758454104</v>
      </c>
      <c r="T52" s="40">
        <v>41.95652173913043</v>
      </c>
      <c r="U52" s="40">
        <v>73.212560386473442</v>
      </c>
      <c r="V52" s="40">
        <v>13.526570048309178</v>
      </c>
      <c r="W52" s="40">
        <v>6.4975845410628024</v>
      </c>
      <c r="X52" s="40">
        <v>9.1545893719806752</v>
      </c>
      <c r="Y52" s="40">
        <v>48.454106280193237</v>
      </c>
      <c r="Z52" s="40">
        <v>48.671497584541065</v>
      </c>
      <c r="AA52" s="40">
        <v>44.082125603864739</v>
      </c>
      <c r="AB52" s="40">
        <v>25.24154589371981</v>
      </c>
    </row>
    <row r="53" spans="1:28" ht="13.5" customHeight="1" x14ac:dyDescent="0.25">
      <c r="A53" s="41" t="s">
        <v>59</v>
      </c>
      <c r="B53" s="42">
        <v>166</v>
      </c>
      <c r="C53" s="42">
        <v>158.80000000000001</v>
      </c>
      <c r="D53" s="42">
        <v>130.1</v>
      </c>
      <c r="E53" s="42">
        <v>77.599999999999994</v>
      </c>
      <c r="F53" s="42">
        <v>15.2</v>
      </c>
      <c r="G53" s="42">
        <v>108.6</v>
      </c>
      <c r="H53" s="42">
        <v>10.1</v>
      </c>
      <c r="I53" s="42">
        <v>0</v>
      </c>
      <c r="J53" s="42">
        <v>7.7</v>
      </c>
      <c r="K53" s="42">
        <v>86.6</v>
      </c>
      <c r="L53" s="42">
        <v>125.6</v>
      </c>
      <c r="M53" s="42">
        <v>65.900000000000006</v>
      </c>
      <c r="N53" s="42">
        <v>30.7</v>
      </c>
      <c r="P53" s="40">
        <v>100</v>
      </c>
      <c r="Q53" s="40">
        <v>95.662650602409656</v>
      </c>
      <c r="R53" s="40">
        <v>78.373493975903614</v>
      </c>
      <c r="S53" s="40">
        <v>46.74698795180722</v>
      </c>
      <c r="T53" s="40">
        <v>9.1566265060240966</v>
      </c>
      <c r="U53" s="40">
        <v>65.421686746987945</v>
      </c>
      <c r="V53" s="40">
        <v>6.0843373493975905</v>
      </c>
      <c r="W53" s="40">
        <v>0</v>
      </c>
      <c r="X53" s="40">
        <v>4.6385542168674698</v>
      </c>
      <c r="Y53" s="40">
        <v>52.168674698795179</v>
      </c>
      <c r="Z53" s="40">
        <v>75.662650602409627</v>
      </c>
      <c r="AA53" s="40">
        <v>39.698795180722897</v>
      </c>
      <c r="AB53" s="40">
        <v>18.493975903614455</v>
      </c>
    </row>
    <row r="54" spans="1:28" ht="13.5" customHeight="1" x14ac:dyDescent="0.25">
      <c r="A54" s="41" t="s">
        <v>60</v>
      </c>
      <c r="B54" s="42">
        <v>347</v>
      </c>
      <c r="C54" s="42">
        <v>321.5</v>
      </c>
      <c r="D54" s="42">
        <v>265</v>
      </c>
      <c r="E54" s="42">
        <v>188.6</v>
      </c>
      <c r="F54" s="42">
        <v>75.900000000000006</v>
      </c>
      <c r="G54" s="42">
        <v>304.3</v>
      </c>
      <c r="H54" s="42">
        <v>38.1</v>
      </c>
      <c r="I54" s="42">
        <v>7</v>
      </c>
      <c r="J54" s="42">
        <v>12.6</v>
      </c>
      <c r="K54" s="42">
        <v>199.5</v>
      </c>
      <c r="L54" s="42">
        <v>233.6</v>
      </c>
      <c r="M54" s="42">
        <v>102.4</v>
      </c>
      <c r="N54" s="42">
        <v>79.3</v>
      </c>
      <c r="P54" s="40">
        <v>100</v>
      </c>
      <c r="Q54" s="40">
        <v>92.651296829971187</v>
      </c>
      <c r="R54" s="40">
        <v>76.368876080691635</v>
      </c>
      <c r="S54" s="40">
        <v>54.351585014409224</v>
      </c>
      <c r="T54" s="40">
        <v>21.873198847262248</v>
      </c>
      <c r="U54" s="40">
        <v>87.694524495677243</v>
      </c>
      <c r="V54" s="40">
        <v>10.979827089337176</v>
      </c>
      <c r="W54" s="40">
        <v>2.0172910662824206</v>
      </c>
      <c r="X54" s="40">
        <v>3.6311239193083571</v>
      </c>
      <c r="Y54" s="40">
        <v>57.492795389048993</v>
      </c>
      <c r="Z54" s="40">
        <v>67.319884726224771</v>
      </c>
      <c r="AA54" s="40">
        <v>29.510086455331415</v>
      </c>
      <c r="AB54" s="40">
        <v>22.853025936599423</v>
      </c>
    </row>
    <row r="55" spans="1:28" ht="13.5" customHeight="1" x14ac:dyDescent="0.25">
      <c r="A55" s="41" t="s">
        <v>61</v>
      </c>
      <c r="B55" s="42">
        <v>4257</v>
      </c>
      <c r="C55" s="42">
        <v>3678.5</v>
      </c>
      <c r="D55" s="42">
        <v>3239.9</v>
      </c>
      <c r="E55" s="42">
        <v>2127.6999999999998</v>
      </c>
      <c r="F55" s="42">
        <v>961.1</v>
      </c>
      <c r="G55" s="42">
        <v>3221.9</v>
      </c>
      <c r="H55" s="42">
        <v>495</v>
      </c>
      <c r="I55" s="42">
        <v>55</v>
      </c>
      <c r="J55" s="42">
        <v>205.1</v>
      </c>
      <c r="K55" s="42">
        <v>2441.6</v>
      </c>
      <c r="L55" s="42">
        <v>2531.4</v>
      </c>
      <c r="M55" s="42">
        <v>1446.6</v>
      </c>
      <c r="N55" s="42">
        <v>946.2</v>
      </c>
      <c r="P55" s="40">
        <v>100</v>
      </c>
      <c r="Q55" s="40">
        <v>86.410617805966638</v>
      </c>
      <c r="R55" s="40">
        <v>76.10758750293634</v>
      </c>
      <c r="S55" s="40">
        <v>49.981207423067886</v>
      </c>
      <c r="T55" s="40">
        <v>22.576932111815832</v>
      </c>
      <c r="U55" s="40">
        <v>75.684754521963825</v>
      </c>
      <c r="V55" s="40">
        <v>11.627906976744185</v>
      </c>
      <c r="W55" s="40">
        <v>1.2919896640826873</v>
      </c>
      <c r="X55" s="40">
        <v>4.8179469109701669</v>
      </c>
      <c r="Y55" s="40">
        <v>57.354944796805263</v>
      </c>
      <c r="Z55" s="40">
        <v>59.464411557434815</v>
      </c>
      <c r="AA55" s="40">
        <v>33.981677237491184</v>
      </c>
      <c r="AB55" s="40">
        <v>22.226920366455253</v>
      </c>
    </row>
    <row r="56" spans="1:28" ht="13.5" customHeight="1" x14ac:dyDescent="0.25">
      <c r="A56" s="41" t="s">
        <v>62</v>
      </c>
      <c r="B56" s="42">
        <v>1676</v>
      </c>
      <c r="C56" s="42">
        <v>1274.2</v>
      </c>
      <c r="D56" s="42">
        <v>1075.3</v>
      </c>
      <c r="E56" s="42">
        <v>560.5</v>
      </c>
      <c r="F56" s="42">
        <v>242.3</v>
      </c>
      <c r="G56" s="42">
        <v>1088.7</v>
      </c>
      <c r="H56" s="42">
        <v>125.5</v>
      </c>
      <c r="I56" s="42">
        <v>19</v>
      </c>
      <c r="J56" s="42">
        <v>66.5</v>
      </c>
      <c r="K56" s="42">
        <v>767</v>
      </c>
      <c r="L56" s="42">
        <v>824.7</v>
      </c>
      <c r="M56" s="42">
        <v>523.20000000000005</v>
      </c>
      <c r="N56" s="42">
        <v>355</v>
      </c>
      <c r="P56" s="40">
        <v>100</v>
      </c>
      <c r="Q56" s="40">
        <v>76.02625298329356</v>
      </c>
      <c r="R56" s="40">
        <v>64.158711217183779</v>
      </c>
      <c r="S56" s="40">
        <v>33.442720763723152</v>
      </c>
      <c r="T56" s="40">
        <v>14.457040572792362</v>
      </c>
      <c r="U56" s="40">
        <v>64.9582338902148</v>
      </c>
      <c r="V56" s="40">
        <v>7.4880668257756566</v>
      </c>
      <c r="W56" s="40">
        <v>1.1336515513126491</v>
      </c>
      <c r="X56" s="40">
        <v>3.967780429594272</v>
      </c>
      <c r="Y56" s="40">
        <v>45.76372315035799</v>
      </c>
      <c r="Z56" s="40">
        <v>49.206443914081149</v>
      </c>
      <c r="AA56" s="40">
        <v>31.217183770883057</v>
      </c>
      <c r="AB56" s="40">
        <v>21.181384248210026</v>
      </c>
    </row>
    <row r="57" spans="1:28" ht="13.5" customHeight="1" x14ac:dyDescent="0.25">
      <c r="A57" s="41" t="s">
        <v>63</v>
      </c>
      <c r="B57" s="42">
        <v>715</v>
      </c>
      <c r="C57" s="42">
        <v>644.4</v>
      </c>
      <c r="D57" s="42">
        <v>555</v>
      </c>
      <c r="E57" s="42">
        <v>291.5</v>
      </c>
      <c r="F57" s="42">
        <v>66.400000000000006</v>
      </c>
      <c r="G57" s="42">
        <v>531.1</v>
      </c>
      <c r="H57" s="42">
        <v>61</v>
      </c>
      <c r="I57" s="42">
        <v>16.7</v>
      </c>
      <c r="J57" s="42">
        <v>29.6</v>
      </c>
      <c r="K57" s="42">
        <v>299.2</v>
      </c>
      <c r="L57" s="42">
        <v>438.5</v>
      </c>
      <c r="M57" s="42">
        <v>480.9</v>
      </c>
      <c r="N57" s="42">
        <v>201.5</v>
      </c>
      <c r="P57" s="40">
        <v>100</v>
      </c>
      <c r="Q57" s="40">
        <v>90.125874125874134</v>
      </c>
      <c r="R57" s="40">
        <v>77.622377622377627</v>
      </c>
      <c r="S57" s="40">
        <v>40.769230769230766</v>
      </c>
      <c r="T57" s="40">
        <v>9.2867132867132867</v>
      </c>
      <c r="U57" s="40">
        <v>74.27972027972028</v>
      </c>
      <c r="V57" s="40">
        <v>8.5314685314685317</v>
      </c>
      <c r="W57" s="40">
        <v>2.3356643356643358</v>
      </c>
      <c r="X57" s="40">
        <v>4.13986013986014</v>
      </c>
      <c r="Y57" s="40">
        <v>41.846153846153847</v>
      </c>
      <c r="Z57" s="40">
        <v>61.328671328671327</v>
      </c>
      <c r="AA57" s="40">
        <v>67.258741258741253</v>
      </c>
      <c r="AB57" s="40">
        <v>28.18181818181818</v>
      </c>
    </row>
    <row r="58" spans="1:28" ht="13.5" customHeight="1" x14ac:dyDescent="0.25">
      <c r="A58" s="41" t="s">
        <v>64</v>
      </c>
      <c r="B58" s="42">
        <v>126</v>
      </c>
      <c r="C58" s="42">
        <v>120</v>
      </c>
      <c r="D58" s="42">
        <v>107.1</v>
      </c>
      <c r="E58" s="42">
        <v>56.5</v>
      </c>
      <c r="F58" s="42">
        <v>15.4</v>
      </c>
      <c r="G58" s="42">
        <v>115.2</v>
      </c>
      <c r="H58" s="42">
        <v>10.8</v>
      </c>
      <c r="I58" s="42">
        <v>1</v>
      </c>
      <c r="J58" s="42">
        <v>8.1</v>
      </c>
      <c r="K58" s="42">
        <v>49.8</v>
      </c>
      <c r="L58" s="42">
        <v>86</v>
      </c>
      <c r="M58" s="42">
        <v>93.4</v>
      </c>
      <c r="N58" s="42">
        <v>31.7</v>
      </c>
      <c r="P58" s="40">
        <v>100</v>
      </c>
      <c r="Q58" s="40">
        <v>95.238095238095227</v>
      </c>
      <c r="R58" s="40">
        <v>85</v>
      </c>
      <c r="S58" s="40">
        <v>44.841269841269842</v>
      </c>
      <c r="T58" s="40">
        <v>12.222222222222221</v>
      </c>
      <c r="U58" s="40">
        <v>91.428571428571431</v>
      </c>
      <c r="V58" s="40">
        <v>8.5714285714285712</v>
      </c>
      <c r="W58" s="40">
        <v>0.79365079365079361</v>
      </c>
      <c r="X58" s="40">
        <v>6.4285714285714279</v>
      </c>
      <c r="Y58" s="40">
        <v>39.523809523809526</v>
      </c>
      <c r="Z58" s="40">
        <v>68.253968253968253</v>
      </c>
      <c r="AA58" s="40">
        <v>74.126984126984127</v>
      </c>
      <c r="AB58" s="40">
        <v>25.158730158730158</v>
      </c>
    </row>
    <row r="59" spans="1:28" ht="13.5" customHeight="1" x14ac:dyDescent="0.25">
      <c r="A59" s="41" t="s">
        <v>65</v>
      </c>
      <c r="B59" s="42">
        <v>1513</v>
      </c>
      <c r="C59" s="42">
        <v>1293.5999999999999</v>
      </c>
      <c r="D59" s="42">
        <v>994</v>
      </c>
      <c r="E59" s="42">
        <v>644.4</v>
      </c>
      <c r="F59" s="42">
        <v>81.400000000000006</v>
      </c>
      <c r="G59" s="42">
        <v>1010.1</v>
      </c>
      <c r="H59" s="42">
        <v>80.099999999999994</v>
      </c>
      <c r="I59" s="42">
        <v>14.4</v>
      </c>
      <c r="J59" s="42">
        <v>41.5</v>
      </c>
      <c r="K59" s="42">
        <v>512.4</v>
      </c>
      <c r="L59" s="42">
        <v>653.6</v>
      </c>
      <c r="M59" s="42">
        <v>548.5</v>
      </c>
      <c r="N59" s="42">
        <v>239.9</v>
      </c>
      <c r="P59" s="40">
        <v>100</v>
      </c>
      <c r="Q59" s="40">
        <v>85.499008592200923</v>
      </c>
      <c r="R59" s="40">
        <v>65.697290152015867</v>
      </c>
      <c r="S59" s="40">
        <v>42.59087904824851</v>
      </c>
      <c r="T59" s="40">
        <v>5.380039656311963</v>
      </c>
      <c r="U59" s="40">
        <v>66.761401189689366</v>
      </c>
      <c r="V59" s="40">
        <v>5.2941176470588234</v>
      </c>
      <c r="W59" s="40">
        <v>0.95175148711169866</v>
      </c>
      <c r="X59" s="40">
        <v>2.7428949107732978</v>
      </c>
      <c r="Y59" s="40">
        <v>33.866490416391279</v>
      </c>
      <c r="Z59" s="40">
        <v>43.198942498347655</v>
      </c>
      <c r="AA59" s="40">
        <v>36.252478519497686</v>
      </c>
      <c r="AB59" s="40">
        <v>15.855915399867811</v>
      </c>
    </row>
    <row r="60" spans="1:28" ht="13.5" customHeight="1" x14ac:dyDescent="0.25">
      <c r="A60" s="41" t="s">
        <v>66</v>
      </c>
      <c r="B60" s="42">
        <v>648.1</v>
      </c>
      <c r="C60" s="42">
        <v>418.6</v>
      </c>
      <c r="D60" s="42">
        <v>297</v>
      </c>
      <c r="E60" s="42">
        <v>197.1</v>
      </c>
      <c r="F60" s="42">
        <v>57.5</v>
      </c>
      <c r="G60" s="42">
        <v>269.8</v>
      </c>
      <c r="H60" s="42">
        <v>35.6</v>
      </c>
      <c r="I60" s="42">
        <v>9.5</v>
      </c>
      <c r="J60" s="42">
        <v>23.4</v>
      </c>
      <c r="K60" s="42">
        <v>118.3</v>
      </c>
      <c r="L60" s="42">
        <v>212.7</v>
      </c>
      <c r="M60" s="42">
        <v>240.7</v>
      </c>
      <c r="N60" s="42">
        <v>94.1</v>
      </c>
      <c r="P60" s="40">
        <v>100</v>
      </c>
      <c r="Q60" s="40">
        <v>64.588798024996137</v>
      </c>
      <c r="R60" s="40">
        <v>45.826261379416756</v>
      </c>
      <c r="S60" s="40">
        <v>30.411973460885665</v>
      </c>
      <c r="T60" s="40">
        <v>8.872087640796174</v>
      </c>
      <c r="U60" s="40">
        <v>41.629378182379263</v>
      </c>
      <c r="V60" s="40">
        <v>5.4929794784755437</v>
      </c>
      <c r="W60" s="40">
        <v>1.4658231754358895</v>
      </c>
      <c r="X60" s="40">
        <v>3.6105539268631381</v>
      </c>
      <c r="Y60" s="40">
        <v>18.253355963585864</v>
      </c>
      <c r="Z60" s="40">
        <v>32.819009412127755</v>
      </c>
      <c r="AA60" s="40">
        <v>37.139330350254582</v>
      </c>
      <c r="AB60" s="40">
        <v>14.519364295633389</v>
      </c>
    </row>
    <row r="61" spans="1:28" ht="13.5" customHeight="1" x14ac:dyDescent="0.25">
      <c r="A61" s="41" t="s">
        <v>67</v>
      </c>
      <c r="B61" s="42">
        <v>3165</v>
      </c>
      <c r="C61" s="42">
        <v>2730.6</v>
      </c>
      <c r="D61" s="42">
        <v>2062.1999999999998</v>
      </c>
      <c r="E61" s="42">
        <v>964.2</v>
      </c>
      <c r="F61" s="42">
        <v>224.1</v>
      </c>
      <c r="G61" s="42">
        <v>1912.2</v>
      </c>
      <c r="H61" s="42">
        <v>314.2</v>
      </c>
      <c r="I61" s="42">
        <v>65.8</v>
      </c>
      <c r="J61" s="42">
        <v>134.4</v>
      </c>
      <c r="K61" s="42">
        <v>867.5</v>
      </c>
      <c r="L61" s="42">
        <v>1449.9</v>
      </c>
      <c r="M61" s="42">
        <v>943.9</v>
      </c>
      <c r="N61" s="42">
        <v>445.3</v>
      </c>
      <c r="P61" s="40">
        <v>100</v>
      </c>
      <c r="Q61" s="40">
        <v>86.274881516587669</v>
      </c>
      <c r="R61" s="40">
        <v>65.156398104265406</v>
      </c>
      <c r="S61" s="40">
        <v>30.464454976303319</v>
      </c>
      <c r="T61" s="40">
        <v>7.0805687203791461</v>
      </c>
      <c r="U61" s="40">
        <v>60.417061611374415</v>
      </c>
      <c r="V61" s="40">
        <v>9.9273301737756707</v>
      </c>
      <c r="W61" s="40">
        <v>2.0789889415481833</v>
      </c>
      <c r="X61" s="40">
        <v>4.2464454976303321</v>
      </c>
      <c r="Y61" s="40">
        <v>27.409162717219587</v>
      </c>
      <c r="Z61" s="40">
        <v>45.810426540284368</v>
      </c>
      <c r="AA61" s="40">
        <v>29.823064770932067</v>
      </c>
      <c r="AB61" s="40">
        <v>14.069510268562402</v>
      </c>
    </row>
    <row r="62" spans="1:28" ht="13.5" customHeight="1" x14ac:dyDescent="0.25">
      <c r="A62" s="41" t="s">
        <v>68</v>
      </c>
      <c r="B62" s="42">
        <v>1978</v>
      </c>
      <c r="C62" s="42">
        <v>1482.3</v>
      </c>
      <c r="D62" s="42">
        <v>1060.7</v>
      </c>
      <c r="E62" s="42">
        <v>722.5</v>
      </c>
      <c r="F62" s="42">
        <v>473.9</v>
      </c>
      <c r="G62" s="42">
        <v>1142.8</v>
      </c>
      <c r="H62" s="42">
        <v>175.1</v>
      </c>
      <c r="I62" s="42">
        <v>40.9</v>
      </c>
      <c r="J62" s="42">
        <v>72.2</v>
      </c>
      <c r="K62" s="42">
        <v>807.5</v>
      </c>
      <c r="L62" s="42">
        <v>782.8</v>
      </c>
      <c r="M62" s="42">
        <v>857.4</v>
      </c>
      <c r="N62" s="42">
        <v>571.1</v>
      </c>
      <c r="P62" s="40">
        <v>100</v>
      </c>
      <c r="Q62" s="40">
        <v>74.939332659251761</v>
      </c>
      <c r="R62" s="40">
        <v>53.624873609706782</v>
      </c>
      <c r="S62" s="40">
        <v>36.526794742163801</v>
      </c>
      <c r="T62" s="40">
        <v>23.958543983822043</v>
      </c>
      <c r="U62" s="40">
        <v>57.77553083923155</v>
      </c>
      <c r="V62" s="40">
        <v>8.8523761375126373</v>
      </c>
      <c r="W62" s="40">
        <v>2.0677451971688572</v>
      </c>
      <c r="X62" s="40">
        <v>3.6501516683518704</v>
      </c>
      <c r="Y62" s="40">
        <v>40.824064711830133</v>
      </c>
      <c r="Z62" s="40">
        <v>39.575328614762384</v>
      </c>
      <c r="AA62" s="40">
        <v>43.346814964610722</v>
      </c>
      <c r="AB62" s="40">
        <v>28.872598584428715</v>
      </c>
    </row>
    <row r="63" spans="1:28" ht="13.5" customHeight="1" x14ac:dyDescent="0.25">
      <c r="A63" s="41" t="s">
        <v>69</v>
      </c>
      <c r="B63" s="42">
        <v>1483</v>
      </c>
      <c r="C63" s="42">
        <v>1379.9</v>
      </c>
      <c r="D63" s="42">
        <v>1111.0999999999999</v>
      </c>
      <c r="E63" s="42">
        <v>837.5</v>
      </c>
      <c r="F63" s="42">
        <v>471.4</v>
      </c>
      <c r="G63" s="42">
        <v>1241.7</v>
      </c>
      <c r="H63" s="42">
        <v>248.6</v>
      </c>
      <c r="I63" s="42">
        <v>21.9</v>
      </c>
      <c r="J63" s="42">
        <v>60.8</v>
      </c>
      <c r="K63" s="42">
        <v>798.1</v>
      </c>
      <c r="L63" s="42">
        <v>1063.5999999999999</v>
      </c>
      <c r="M63" s="42">
        <v>835.4</v>
      </c>
      <c r="N63" s="42">
        <v>338.2</v>
      </c>
      <c r="P63" s="40">
        <v>100</v>
      </c>
      <c r="Q63" s="40">
        <v>93.047875927174644</v>
      </c>
      <c r="R63" s="40">
        <v>74.922454484153732</v>
      </c>
      <c r="S63" s="40">
        <v>56.473364801078894</v>
      </c>
      <c r="T63" s="40">
        <v>31.786918408631156</v>
      </c>
      <c r="U63" s="40">
        <v>83.728927848954825</v>
      </c>
      <c r="V63" s="40">
        <v>16.763317599460553</v>
      </c>
      <c r="W63" s="40">
        <v>1.4767363452461226</v>
      </c>
      <c r="X63" s="40">
        <v>4.0997977073499658</v>
      </c>
      <c r="Y63" s="40">
        <v>53.816587997302769</v>
      </c>
      <c r="Z63" s="40">
        <v>71.719487525286567</v>
      </c>
      <c r="AA63" s="40">
        <v>56.331759946055293</v>
      </c>
      <c r="AB63" s="40">
        <v>22.805124747134187</v>
      </c>
    </row>
    <row r="64" spans="1:28" ht="13.5" customHeight="1" x14ac:dyDescent="0.25">
      <c r="A64" s="41" t="s">
        <v>70</v>
      </c>
      <c r="B64" s="42">
        <v>452</v>
      </c>
      <c r="C64" s="42">
        <v>382.4</v>
      </c>
      <c r="D64" s="42">
        <v>347.1</v>
      </c>
      <c r="E64" s="42">
        <v>285.2</v>
      </c>
      <c r="F64" s="42">
        <v>239.7</v>
      </c>
      <c r="G64" s="42">
        <v>332.2</v>
      </c>
      <c r="H64" s="42">
        <v>59</v>
      </c>
      <c r="I64" s="42">
        <v>9.4</v>
      </c>
      <c r="J64" s="42">
        <v>10.7</v>
      </c>
      <c r="K64" s="42">
        <v>251.3</v>
      </c>
      <c r="L64" s="42">
        <v>311.7</v>
      </c>
      <c r="M64" s="42">
        <v>236.8</v>
      </c>
      <c r="N64" s="42">
        <v>151</v>
      </c>
      <c r="P64" s="40">
        <v>100</v>
      </c>
      <c r="Q64" s="40">
        <v>84.601769911504419</v>
      </c>
      <c r="R64" s="40">
        <v>76.792035398230098</v>
      </c>
      <c r="S64" s="40">
        <v>63.097345132743364</v>
      </c>
      <c r="T64" s="40">
        <v>53.030973451327434</v>
      </c>
      <c r="U64" s="40">
        <v>73.495575221238937</v>
      </c>
      <c r="V64" s="40">
        <v>13.053097345132745</v>
      </c>
      <c r="W64" s="40">
        <v>2.0796460176991149</v>
      </c>
      <c r="X64" s="40">
        <v>2.3672566371681416</v>
      </c>
      <c r="Y64" s="40">
        <v>55.597345132743371</v>
      </c>
      <c r="Z64" s="40">
        <v>68.960176991150433</v>
      </c>
      <c r="AA64" s="40">
        <v>52.389380530973447</v>
      </c>
      <c r="AB64" s="40">
        <v>33.407079646017699</v>
      </c>
    </row>
    <row r="65" spans="1:28" ht="13.5" customHeight="1" x14ac:dyDescent="0.25">
      <c r="A65" s="41" t="s">
        <v>71</v>
      </c>
      <c r="B65" s="42">
        <v>874</v>
      </c>
      <c r="C65" s="42">
        <v>770.6</v>
      </c>
      <c r="D65" s="42">
        <v>656.5</v>
      </c>
      <c r="E65" s="42">
        <v>446.7</v>
      </c>
      <c r="F65" s="42">
        <v>124.4</v>
      </c>
      <c r="G65" s="42">
        <v>696.9</v>
      </c>
      <c r="H65" s="42">
        <v>184</v>
      </c>
      <c r="I65" s="42">
        <v>22.1</v>
      </c>
      <c r="J65" s="42">
        <v>88.2</v>
      </c>
      <c r="K65" s="42">
        <v>395.1</v>
      </c>
      <c r="L65" s="42">
        <v>481.3</v>
      </c>
      <c r="M65" s="42">
        <v>353.8</v>
      </c>
      <c r="N65" s="42">
        <v>154.4</v>
      </c>
      <c r="P65" s="40">
        <v>100</v>
      </c>
      <c r="Q65" s="40">
        <v>88.169336384439362</v>
      </c>
      <c r="R65" s="40">
        <v>75.114416475972547</v>
      </c>
      <c r="S65" s="40">
        <v>51.109839816933636</v>
      </c>
      <c r="T65" s="40">
        <v>14.233409610983983</v>
      </c>
      <c r="U65" s="40">
        <v>79.73684210526315</v>
      </c>
      <c r="V65" s="40">
        <v>21.052631578947366</v>
      </c>
      <c r="W65" s="40">
        <v>2.528604118993135</v>
      </c>
      <c r="X65" s="40">
        <v>10.091533180778033</v>
      </c>
      <c r="Y65" s="40">
        <v>45.205949656750576</v>
      </c>
      <c r="Z65" s="40">
        <v>55.068649885583518</v>
      </c>
      <c r="AA65" s="40">
        <v>40.48054919908467</v>
      </c>
      <c r="AB65" s="40">
        <v>17.665903890160184</v>
      </c>
    </row>
    <row r="66" spans="1:28" ht="13.5" customHeight="1" x14ac:dyDescent="0.25">
      <c r="A66" s="41" t="s">
        <v>72</v>
      </c>
      <c r="B66" s="42">
        <v>1470</v>
      </c>
      <c r="C66" s="42">
        <v>1247.3</v>
      </c>
      <c r="D66" s="42">
        <v>1074.0999999999999</v>
      </c>
      <c r="E66" s="42">
        <v>687.3</v>
      </c>
      <c r="F66" s="42">
        <v>489.4</v>
      </c>
      <c r="G66" s="42">
        <v>1137.7</v>
      </c>
      <c r="H66" s="42">
        <v>247.6</v>
      </c>
      <c r="I66" s="42">
        <v>46.6</v>
      </c>
      <c r="J66" s="42">
        <v>52.5</v>
      </c>
      <c r="K66" s="42">
        <v>726.5</v>
      </c>
      <c r="L66" s="42">
        <v>761</v>
      </c>
      <c r="M66" s="42">
        <v>558.70000000000005</v>
      </c>
      <c r="N66" s="42">
        <v>303.39999999999998</v>
      </c>
      <c r="P66" s="40">
        <v>100</v>
      </c>
      <c r="Q66" s="40">
        <v>84.850340136054413</v>
      </c>
      <c r="R66" s="40">
        <v>73.068027210884338</v>
      </c>
      <c r="S66" s="40">
        <v>46.755102040816318</v>
      </c>
      <c r="T66" s="40">
        <v>33.292517006802719</v>
      </c>
      <c r="U66" s="40">
        <v>77.394557823129247</v>
      </c>
      <c r="V66" s="40">
        <v>16.843537414965986</v>
      </c>
      <c r="W66" s="40">
        <v>3.1700680272108843</v>
      </c>
      <c r="X66" s="40">
        <v>3.5714285714285712</v>
      </c>
      <c r="Y66" s="40">
        <v>49.421768707482997</v>
      </c>
      <c r="Z66" s="40">
        <v>51.768707482993193</v>
      </c>
      <c r="AA66" s="40">
        <v>38.006802721088441</v>
      </c>
      <c r="AB66" s="40">
        <v>20.639455782312925</v>
      </c>
    </row>
    <row r="67" spans="1:28" ht="13.5" customHeight="1" x14ac:dyDescent="0.25">
      <c r="A67" s="41" t="s">
        <v>73</v>
      </c>
      <c r="B67" s="42">
        <v>25</v>
      </c>
      <c r="C67" s="42">
        <v>17.8</v>
      </c>
      <c r="D67" s="42">
        <v>18.899999999999999</v>
      </c>
      <c r="E67" s="42">
        <v>10.7</v>
      </c>
      <c r="F67" s="42">
        <v>0</v>
      </c>
      <c r="G67" s="42">
        <v>18.2</v>
      </c>
      <c r="H67" s="42">
        <v>10.3</v>
      </c>
      <c r="I67" s="42">
        <v>0</v>
      </c>
      <c r="J67" s="42">
        <v>0</v>
      </c>
      <c r="K67" s="42">
        <v>10.4</v>
      </c>
      <c r="L67" s="42">
        <v>19.899999999999999</v>
      </c>
      <c r="M67" s="42">
        <v>13.5</v>
      </c>
      <c r="N67" s="42">
        <v>5.9</v>
      </c>
      <c r="P67" s="40">
        <v>100</v>
      </c>
      <c r="Q67" s="40">
        <v>71.2</v>
      </c>
      <c r="R67" s="40">
        <v>75.599999999999994</v>
      </c>
      <c r="S67" s="40">
        <v>42.8</v>
      </c>
      <c r="T67" s="40">
        <v>0</v>
      </c>
      <c r="U67" s="40">
        <v>72.8</v>
      </c>
      <c r="V67" s="40">
        <v>41.2</v>
      </c>
      <c r="W67" s="40">
        <v>0</v>
      </c>
      <c r="X67" s="40">
        <v>0</v>
      </c>
      <c r="Y67" s="40">
        <v>41.6</v>
      </c>
      <c r="Z67" s="40">
        <v>79.599999999999994</v>
      </c>
      <c r="AA67" s="40">
        <v>54</v>
      </c>
      <c r="AB67" s="40">
        <v>23.6</v>
      </c>
    </row>
    <row r="68" spans="1:28" ht="13.5" customHeight="1" x14ac:dyDescent="0.25">
      <c r="A68" s="41" t="s">
        <v>74</v>
      </c>
      <c r="B68" s="42">
        <v>783</v>
      </c>
      <c r="C68" s="42">
        <v>703.8</v>
      </c>
      <c r="D68" s="42">
        <v>564.29999999999995</v>
      </c>
      <c r="E68" s="42">
        <v>375.7</v>
      </c>
      <c r="F68" s="42">
        <v>122.5</v>
      </c>
      <c r="G68" s="42">
        <v>623.6</v>
      </c>
      <c r="H68" s="42">
        <v>79.2</v>
      </c>
      <c r="I68" s="42">
        <v>45.8</v>
      </c>
      <c r="J68" s="42">
        <v>102.5</v>
      </c>
      <c r="K68" s="42">
        <v>349</v>
      </c>
      <c r="L68" s="42">
        <v>429</v>
      </c>
      <c r="M68" s="42">
        <v>330.1</v>
      </c>
      <c r="N68" s="42">
        <v>136.80000000000001</v>
      </c>
      <c r="P68" s="40">
        <v>100</v>
      </c>
      <c r="Q68" s="40">
        <v>89.885057471264361</v>
      </c>
      <c r="R68" s="40">
        <v>72.068965517241381</v>
      </c>
      <c r="S68" s="40">
        <v>47.982120051085566</v>
      </c>
      <c r="T68" s="40">
        <v>15.644955300127714</v>
      </c>
      <c r="U68" s="40">
        <v>79.642401021711379</v>
      </c>
      <c r="V68" s="40">
        <v>10.114942528735632</v>
      </c>
      <c r="W68" s="40">
        <v>5.8492975734355035</v>
      </c>
      <c r="X68" s="40">
        <v>13.090676883780333</v>
      </c>
      <c r="Y68" s="40">
        <v>44.572158365261814</v>
      </c>
      <c r="Z68" s="40">
        <v>54.78927203065134</v>
      </c>
      <c r="AA68" s="40">
        <v>42.158365261813543</v>
      </c>
      <c r="AB68" s="40">
        <v>17.471264367816094</v>
      </c>
    </row>
    <row r="69" spans="1:28" ht="13.5" customHeight="1" x14ac:dyDescent="0.25">
      <c r="A69" s="41" t="s">
        <v>75</v>
      </c>
      <c r="B69" s="42">
        <v>191</v>
      </c>
      <c r="C69" s="42">
        <v>168.6</v>
      </c>
      <c r="D69" s="42">
        <v>111.4</v>
      </c>
      <c r="E69" s="42">
        <v>89.2</v>
      </c>
      <c r="F69" s="42">
        <v>39.700000000000003</v>
      </c>
      <c r="G69" s="42">
        <v>160.30000000000001</v>
      </c>
      <c r="H69" s="42">
        <v>20.6</v>
      </c>
      <c r="I69" s="42">
        <v>6.3</v>
      </c>
      <c r="J69" s="42">
        <v>15.4</v>
      </c>
      <c r="K69" s="42">
        <v>88.3</v>
      </c>
      <c r="L69" s="42">
        <v>89.4</v>
      </c>
      <c r="M69" s="42">
        <v>75.7</v>
      </c>
      <c r="N69" s="42">
        <v>59.6</v>
      </c>
      <c r="P69" s="40">
        <v>100</v>
      </c>
      <c r="Q69" s="40">
        <v>88.272251308900522</v>
      </c>
      <c r="R69" s="40">
        <v>58.324607329842934</v>
      </c>
      <c r="S69" s="40">
        <v>46.701570680628272</v>
      </c>
      <c r="T69" s="40">
        <v>20.785340314136128</v>
      </c>
      <c r="U69" s="40">
        <v>83.926701570680635</v>
      </c>
      <c r="V69" s="40">
        <v>10.785340314136127</v>
      </c>
      <c r="W69" s="40">
        <v>3.2984293193717278</v>
      </c>
      <c r="X69" s="40">
        <v>8.0628272251308903</v>
      </c>
      <c r="Y69" s="40">
        <v>46.230366492146594</v>
      </c>
      <c r="Z69" s="40">
        <v>46.806282722513096</v>
      </c>
      <c r="AA69" s="40">
        <v>39.633507853403145</v>
      </c>
      <c r="AB69" s="40">
        <v>31.204188481675395</v>
      </c>
    </row>
    <row r="70" spans="1:28" ht="13.5" customHeight="1" x14ac:dyDescent="0.25">
      <c r="A70" s="41" t="s">
        <v>76</v>
      </c>
      <c r="B70" s="42">
        <v>534</v>
      </c>
      <c r="C70" s="42">
        <v>454.9</v>
      </c>
      <c r="D70" s="42">
        <v>348.4</v>
      </c>
      <c r="E70" s="42">
        <v>218.4</v>
      </c>
      <c r="F70" s="42">
        <v>192.2</v>
      </c>
      <c r="G70" s="42">
        <v>390.2</v>
      </c>
      <c r="H70" s="42">
        <v>28.1</v>
      </c>
      <c r="I70" s="42">
        <v>11.2</v>
      </c>
      <c r="J70" s="42">
        <v>32</v>
      </c>
      <c r="K70" s="42">
        <v>208.7</v>
      </c>
      <c r="L70" s="42">
        <v>285.10000000000002</v>
      </c>
      <c r="M70" s="42">
        <v>157</v>
      </c>
      <c r="N70" s="42">
        <v>59.6</v>
      </c>
      <c r="P70" s="40">
        <v>100</v>
      </c>
      <c r="Q70" s="40">
        <v>85.187265917603</v>
      </c>
      <c r="R70" s="40">
        <v>65.243445692883896</v>
      </c>
      <c r="S70" s="40">
        <v>40.898876404494381</v>
      </c>
      <c r="T70" s="40">
        <v>35.992509363295881</v>
      </c>
      <c r="U70" s="40">
        <v>73.071161048689135</v>
      </c>
      <c r="V70" s="40">
        <v>5.262172284644195</v>
      </c>
      <c r="W70" s="40">
        <v>2.0973782771535578</v>
      </c>
      <c r="X70" s="40">
        <v>5.9925093632958806</v>
      </c>
      <c r="Y70" s="40">
        <v>39.082397003745314</v>
      </c>
      <c r="Z70" s="40">
        <v>53.389513108614238</v>
      </c>
      <c r="AA70" s="40">
        <v>29.400749063670411</v>
      </c>
      <c r="AB70" s="40">
        <v>11.161048689138577</v>
      </c>
    </row>
    <row r="71" spans="1:28" ht="13.5" customHeight="1" x14ac:dyDescent="0.25">
      <c r="A71" s="41" t="s">
        <v>77</v>
      </c>
      <c r="B71" s="42">
        <v>776</v>
      </c>
      <c r="C71" s="42">
        <v>687.3</v>
      </c>
      <c r="D71" s="42">
        <v>466.3</v>
      </c>
      <c r="E71" s="42">
        <v>304.5</v>
      </c>
      <c r="F71" s="42">
        <v>40.5</v>
      </c>
      <c r="G71" s="42">
        <v>513.20000000000005</v>
      </c>
      <c r="H71" s="42">
        <v>62.2</v>
      </c>
      <c r="I71" s="42">
        <v>12.3</v>
      </c>
      <c r="J71" s="42">
        <v>49.1</v>
      </c>
      <c r="K71" s="42">
        <v>334.9</v>
      </c>
      <c r="L71" s="42">
        <v>368.8</v>
      </c>
      <c r="M71" s="42">
        <v>302.39999999999998</v>
      </c>
      <c r="N71" s="42">
        <v>135.6</v>
      </c>
      <c r="P71" s="40">
        <v>100</v>
      </c>
      <c r="Q71" s="40">
        <v>88.569587628865975</v>
      </c>
      <c r="R71" s="40">
        <v>60.090206185567006</v>
      </c>
      <c r="S71" s="40">
        <v>39.239690721649481</v>
      </c>
      <c r="T71" s="40">
        <v>5.2190721649484537</v>
      </c>
      <c r="U71" s="40">
        <v>66.134020618556704</v>
      </c>
      <c r="V71" s="40">
        <v>8.0154639175257731</v>
      </c>
      <c r="W71" s="40">
        <v>1.5850515463917525</v>
      </c>
      <c r="X71" s="40">
        <v>6.3273195876288657</v>
      </c>
      <c r="Y71" s="40">
        <v>43.157216494845358</v>
      </c>
      <c r="Z71" s="40">
        <v>47.52577319587629</v>
      </c>
      <c r="AA71" s="40">
        <v>38.96907216494845</v>
      </c>
      <c r="AB71" s="40">
        <v>17.47422680412371</v>
      </c>
    </row>
    <row r="72" spans="1:28" ht="13.5" customHeight="1" x14ac:dyDescent="0.25">
      <c r="A72" s="41" t="s">
        <v>78</v>
      </c>
      <c r="B72" s="42">
        <v>5756</v>
      </c>
      <c r="C72" s="42">
        <v>4983.5</v>
      </c>
      <c r="D72" s="42">
        <v>3512.1</v>
      </c>
      <c r="E72" s="42">
        <v>1756.5</v>
      </c>
      <c r="F72" s="42">
        <v>197.6</v>
      </c>
      <c r="G72" s="42">
        <v>3746.2</v>
      </c>
      <c r="H72" s="42">
        <v>391</v>
      </c>
      <c r="I72" s="42">
        <v>59.6</v>
      </c>
      <c r="J72" s="42">
        <v>350.5</v>
      </c>
      <c r="K72" s="42">
        <v>1882.2</v>
      </c>
      <c r="L72" s="42">
        <v>2338</v>
      </c>
      <c r="M72" s="42">
        <v>2485.4</v>
      </c>
      <c r="N72" s="42">
        <v>1084.9000000000001</v>
      </c>
      <c r="P72" s="40">
        <v>100</v>
      </c>
      <c r="Q72" s="40">
        <v>86.579221681723411</v>
      </c>
      <c r="R72" s="40">
        <v>61.016330785267549</v>
      </c>
      <c r="S72" s="40">
        <v>30.515983321751218</v>
      </c>
      <c r="T72" s="40">
        <v>3.432939541348158</v>
      </c>
      <c r="U72" s="40">
        <v>65.08339124391938</v>
      </c>
      <c r="V72" s="40">
        <v>6.7929117442668527</v>
      </c>
      <c r="W72" s="40">
        <v>1.0354412786657401</v>
      </c>
      <c r="X72" s="40">
        <v>6.0892981236970112</v>
      </c>
      <c r="Y72" s="40">
        <v>32.699791521890205</v>
      </c>
      <c r="Z72" s="40">
        <v>40.618485059068796</v>
      </c>
      <c r="AA72" s="40">
        <v>43.179291174426687</v>
      </c>
      <c r="AB72" s="40">
        <v>18.848158443363449</v>
      </c>
    </row>
    <row r="73" spans="1:28" ht="13.5" customHeight="1" x14ac:dyDescent="0.25">
      <c r="A73" s="41" t="s">
        <v>79</v>
      </c>
      <c r="B73" s="42">
        <v>3492</v>
      </c>
      <c r="C73" s="42">
        <v>2806.3</v>
      </c>
      <c r="D73" s="42">
        <v>2206.4</v>
      </c>
      <c r="E73" s="42">
        <v>1493.2</v>
      </c>
      <c r="F73" s="42">
        <v>391.1</v>
      </c>
      <c r="G73" s="42">
        <v>2220.5</v>
      </c>
      <c r="H73" s="42">
        <v>259.2</v>
      </c>
      <c r="I73" s="42">
        <v>56.5</v>
      </c>
      <c r="J73" s="42">
        <v>248.4</v>
      </c>
      <c r="K73" s="42">
        <v>1466.3</v>
      </c>
      <c r="L73" s="42">
        <v>1564.8</v>
      </c>
      <c r="M73" s="42">
        <v>1240.5999999999999</v>
      </c>
      <c r="N73" s="42">
        <v>638.79999999999995</v>
      </c>
      <c r="P73" s="40">
        <v>100</v>
      </c>
      <c r="Q73" s="40">
        <v>80.363688430698744</v>
      </c>
      <c r="R73" s="40">
        <v>63.184421534936995</v>
      </c>
      <c r="S73" s="40">
        <v>42.76059564719359</v>
      </c>
      <c r="T73" s="40">
        <v>11.199885452462773</v>
      </c>
      <c r="U73" s="40">
        <v>63.588201603665517</v>
      </c>
      <c r="V73" s="40">
        <v>7.4226804123711343</v>
      </c>
      <c r="W73" s="40">
        <v>1.6179839633447883</v>
      </c>
      <c r="X73" s="40">
        <v>7.1134020618556697</v>
      </c>
      <c r="Y73" s="40">
        <v>41.990263459335623</v>
      </c>
      <c r="Z73" s="40">
        <v>44.81099656357388</v>
      </c>
      <c r="AA73" s="40">
        <v>35.526918671248566</v>
      </c>
      <c r="AB73" s="40">
        <v>18.29324169530355</v>
      </c>
    </row>
    <row r="74" spans="1:28" ht="13.5" customHeight="1" x14ac:dyDescent="0.25">
      <c r="A74" s="41" t="s">
        <v>80</v>
      </c>
      <c r="B74" s="42">
        <v>1688</v>
      </c>
      <c r="C74" s="42">
        <v>1505.3</v>
      </c>
      <c r="D74" s="42">
        <v>1217.7</v>
      </c>
      <c r="E74" s="42">
        <v>626.6</v>
      </c>
      <c r="F74" s="42">
        <v>198</v>
      </c>
      <c r="G74" s="42">
        <v>966.6</v>
      </c>
      <c r="H74" s="42">
        <v>120.1</v>
      </c>
      <c r="I74" s="42">
        <v>8</v>
      </c>
      <c r="J74" s="42">
        <v>50.2</v>
      </c>
      <c r="K74" s="42">
        <v>766.5</v>
      </c>
      <c r="L74" s="42">
        <v>791.4</v>
      </c>
      <c r="M74" s="42">
        <v>760.7</v>
      </c>
      <c r="N74" s="42">
        <v>313.39999999999998</v>
      </c>
      <c r="P74" s="40">
        <v>100</v>
      </c>
      <c r="Q74" s="40">
        <v>89.176540284360186</v>
      </c>
      <c r="R74" s="40">
        <v>72.138625592417057</v>
      </c>
      <c r="S74" s="40">
        <v>37.120853080568722</v>
      </c>
      <c r="T74" s="40">
        <v>11.729857819905213</v>
      </c>
      <c r="U74" s="40">
        <v>57.263033175355446</v>
      </c>
      <c r="V74" s="40">
        <v>7.1149289099526056</v>
      </c>
      <c r="W74" s="40">
        <v>0.47393364928909953</v>
      </c>
      <c r="X74" s="40">
        <v>2.9739336492890995</v>
      </c>
      <c r="Y74" s="40">
        <v>45.408767772511851</v>
      </c>
      <c r="Z74" s="40">
        <v>46.883886255924168</v>
      </c>
      <c r="AA74" s="40">
        <v>45.06516587677725</v>
      </c>
      <c r="AB74" s="40">
        <v>18.566350710900473</v>
      </c>
    </row>
    <row r="75" spans="1:28" ht="13.5" customHeight="1" x14ac:dyDescent="0.25">
      <c r="A75" s="41" t="s">
        <v>81</v>
      </c>
      <c r="B75" s="42">
        <v>2773</v>
      </c>
      <c r="C75" s="42">
        <v>2538.8000000000002</v>
      </c>
      <c r="D75" s="42">
        <v>2171.8000000000002</v>
      </c>
      <c r="E75" s="42">
        <v>828.1</v>
      </c>
      <c r="F75" s="42">
        <v>74.599999999999994</v>
      </c>
      <c r="G75" s="42">
        <v>1466.2</v>
      </c>
      <c r="H75" s="42">
        <v>316.10000000000002</v>
      </c>
      <c r="I75" s="42">
        <v>37.700000000000003</v>
      </c>
      <c r="J75" s="42">
        <v>60.5</v>
      </c>
      <c r="K75" s="42">
        <v>964.1</v>
      </c>
      <c r="L75" s="42">
        <v>2072.6999999999998</v>
      </c>
      <c r="M75" s="42">
        <v>1303.7</v>
      </c>
      <c r="N75" s="42">
        <v>651.79999999999995</v>
      </c>
      <c r="P75" s="40">
        <v>100</v>
      </c>
      <c r="Q75" s="40">
        <v>91.554273350162291</v>
      </c>
      <c r="R75" s="40">
        <v>78.319509556437083</v>
      </c>
      <c r="S75" s="40">
        <v>29.862964298593582</v>
      </c>
      <c r="T75" s="40">
        <v>2.690227190768121</v>
      </c>
      <c r="U75" s="40">
        <v>52.874143526866213</v>
      </c>
      <c r="V75" s="40">
        <v>11.399206635412911</v>
      </c>
      <c r="W75" s="40">
        <v>1.3595384060584206</v>
      </c>
      <c r="X75" s="40">
        <v>2.1817526144969346</v>
      </c>
      <c r="Y75" s="40">
        <v>34.76739992787595</v>
      </c>
      <c r="Z75" s="40">
        <v>74.745762711864401</v>
      </c>
      <c r="AA75" s="40">
        <v>47.014064190407503</v>
      </c>
      <c r="AB75" s="40">
        <v>23.505228993869455</v>
      </c>
    </row>
    <row r="76" spans="1:28" ht="13.5" customHeight="1" x14ac:dyDescent="0.25">
      <c r="A76" s="41" t="s">
        <v>82</v>
      </c>
      <c r="B76" s="42">
        <v>991</v>
      </c>
      <c r="C76" s="42">
        <v>875.4</v>
      </c>
      <c r="D76" s="42">
        <v>528.20000000000005</v>
      </c>
      <c r="E76" s="42">
        <v>194.3</v>
      </c>
      <c r="F76" s="42">
        <v>37.299999999999997</v>
      </c>
      <c r="G76" s="42">
        <v>348.2</v>
      </c>
      <c r="H76" s="42">
        <v>89.3</v>
      </c>
      <c r="I76" s="42">
        <v>20.3</v>
      </c>
      <c r="J76" s="42">
        <v>39.799999999999997</v>
      </c>
      <c r="K76" s="42">
        <v>229.1</v>
      </c>
      <c r="L76" s="42">
        <v>411.6</v>
      </c>
      <c r="M76" s="42">
        <v>408.4</v>
      </c>
      <c r="N76" s="42">
        <v>171.2</v>
      </c>
      <c r="P76" s="40">
        <v>100</v>
      </c>
      <c r="Q76" s="40">
        <v>88.335015136226033</v>
      </c>
      <c r="R76" s="40">
        <v>53.299697275479318</v>
      </c>
      <c r="S76" s="40">
        <v>19.606458123107974</v>
      </c>
      <c r="T76" s="40">
        <v>3.7638748738647831</v>
      </c>
      <c r="U76" s="40">
        <v>35.136226034308777</v>
      </c>
      <c r="V76" s="40">
        <v>9.0110998990918265</v>
      </c>
      <c r="W76" s="40">
        <v>2.0484359233097882</v>
      </c>
      <c r="X76" s="40">
        <v>4.0161453077699294</v>
      </c>
      <c r="Y76" s="40">
        <v>23.118062563067607</v>
      </c>
      <c r="Z76" s="40">
        <v>41.53380423814329</v>
      </c>
      <c r="AA76" s="40">
        <v>41.210898082744698</v>
      </c>
      <c r="AB76" s="40">
        <v>17.27547931382442</v>
      </c>
    </row>
    <row r="77" spans="1:28" ht="13.5" customHeight="1" x14ac:dyDescent="0.25">
      <c r="A77" s="41" t="s">
        <v>83</v>
      </c>
      <c r="B77" s="42">
        <v>384</v>
      </c>
      <c r="C77" s="42">
        <v>296.89999999999998</v>
      </c>
      <c r="D77" s="42">
        <v>207.8</v>
      </c>
      <c r="E77" s="42">
        <v>75.099999999999994</v>
      </c>
      <c r="F77" s="42">
        <v>4</v>
      </c>
      <c r="G77" s="42">
        <v>114.5</v>
      </c>
      <c r="H77" s="42">
        <v>11.7</v>
      </c>
      <c r="I77" s="42">
        <v>0</v>
      </c>
      <c r="J77" s="42">
        <v>21.8</v>
      </c>
      <c r="K77" s="42">
        <v>64.3</v>
      </c>
      <c r="L77" s="42">
        <v>75.900000000000006</v>
      </c>
      <c r="M77" s="42">
        <v>148.1</v>
      </c>
      <c r="N77" s="42">
        <v>66.3</v>
      </c>
      <c r="P77" s="40">
        <v>100</v>
      </c>
      <c r="Q77" s="40">
        <v>77.317708333333329</v>
      </c>
      <c r="R77" s="40">
        <v>54.114583333333336</v>
      </c>
      <c r="S77" s="40">
        <v>19.557291666666664</v>
      </c>
      <c r="T77" s="40">
        <v>1.0416666666666665</v>
      </c>
      <c r="U77" s="40">
        <v>29.817708333333332</v>
      </c>
      <c r="V77" s="40">
        <v>3.046875</v>
      </c>
      <c r="W77" s="40">
        <v>0</v>
      </c>
      <c r="X77" s="40">
        <v>5.677083333333333</v>
      </c>
      <c r="Y77" s="40">
        <v>16.744791666666668</v>
      </c>
      <c r="Z77" s="40">
        <v>19.765625</v>
      </c>
      <c r="AA77" s="40">
        <v>38.567708333333336</v>
      </c>
      <c r="AB77" s="40">
        <v>17.265625</v>
      </c>
    </row>
    <row r="78" spans="1:28" ht="13.5" customHeight="1" x14ac:dyDescent="0.25">
      <c r="A78" s="41" t="s">
        <v>84</v>
      </c>
      <c r="B78" s="42">
        <v>282</v>
      </c>
      <c r="C78" s="42">
        <v>247.1</v>
      </c>
      <c r="D78" s="42">
        <v>172.2</v>
      </c>
      <c r="E78" s="42">
        <v>112.9</v>
      </c>
      <c r="F78" s="42">
        <v>65.3</v>
      </c>
      <c r="G78" s="42">
        <v>227.8</v>
      </c>
      <c r="H78" s="42">
        <v>17.8</v>
      </c>
      <c r="I78" s="42">
        <v>12.8</v>
      </c>
      <c r="J78" s="42">
        <v>15.7</v>
      </c>
      <c r="K78" s="42">
        <v>135.30000000000001</v>
      </c>
      <c r="L78" s="42">
        <v>100.4</v>
      </c>
      <c r="M78" s="42">
        <v>66.5</v>
      </c>
      <c r="N78" s="42">
        <v>40.200000000000003</v>
      </c>
      <c r="P78" s="40">
        <v>100</v>
      </c>
      <c r="Q78" s="40">
        <v>87.624113475177296</v>
      </c>
      <c r="R78" s="40">
        <v>61.063829787234035</v>
      </c>
      <c r="S78" s="40">
        <v>40.035460992907801</v>
      </c>
      <c r="T78" s="40">
        <v>23.156028368794328</v>
      </c>
      <c r="U78" s="40">
        <v>80.780141843971634</v>
      </c>
      <c r="V78" s="40">
        <v>6.3120567375886534</v>
      </c>
      <c r="W78" s="40">
        <v>4.5390070921985819</v>
      </c>
      <c r="X78" s="40">
        <v>5.5673758865248226</v>
      </c>
      <c r="Y78" s="40">
        <v>47.978723404255327</v>
      </c>
      <c r="Z78" s="40">
        <v>35.602836879432623</v>
      </c>
      <c r="AA78" s="40">
        <v>23.581560283687946</v>
      </c>
      <c r="AB78" s="40">
        <v>14.255319148936172</v>
      </c>
    </row>
    <row r="79" spans="1:28" ht="13.5" customHeight="1" x14ac:dyDescent="0.25">
      <c r="A79" s="41" t="s">
        <v>85</v>
      </c>
      <c r="B79" s="42">
        <v>120</v>
      </c>
      <c r="C79" s="42">
        <v>98.9</v>
      </c>
      <c r="D79" s="42">
        <v>83.5</v>
      </c>
      <c r="E79" s="42">
        <v>42.3</v>
      </c>
      <c r="F79" s="42">
        <v>6.7</v>
      </c>
      <c r="G79" s="42">
        <v>69.8</v>
      </c>
      <c r="H79" s="42">
        <v>12.9</v>
      </c>
      <c r="I79" s="42">
        <v>1.7</v>
      </c>
      <c r="J79" s="42">
        <v>6.3</v>
      </c>
      <c r="K79" s="42">
        <v>55.2</v>
      </c>
      <c r="L79" s="42">
        <v>55.3</v>
      </c>
      <c r="M79" s="42">
        <v>39.5</v>
      </c>
      <c r="N79" s="42">
        <v>14</v>
      </c>
      <c r="P79" s="40">
        <v>100</v>
      </c>
      <c r="Q79" s="40">
        <v>82.416666666666671</v>
      </c>
      <c r="R79" s="40">
        <v>69.583333333333329</v>
      </c>
      <c r="S79" s="40">
        <v>35.25</v>
      </c>
      <c r="T79" s="40">
        <v>5.583333333333333</v>
      </c>
      <c r="U79" s="40">
        <v>58.166666666666664</v>
      </c>
      <c r="V79" s="40">
        <v>10.75</v>
      </c>
      <c r="W79" s="40">
        <v>1.4166666666666665</v>
      </c>
      <c r="X79" s="40">
        <v>5.25</v>
      </c>
      <c r="Y79" s="40">
        <v>46</v>
      </c>
      <c r="Z79" s="40">
        <v>46.083333333333329</v>
      </c>
      <c r="AA79" s="40">
        <v>32.916666666666664</v>
      </c>
      <c r="AB79" s="40">
        <v>11.666666666666666</v>
      </c>
    </row>
    <row r="80" spans="1:28" ht="13.5" customHeight="1" x14ac:dyDescent="0.25">
      <c r="A80" s="41" t="s">
        <v>86</v>
      </c>
      <c r="B80" s="42">
        <v>399</v>
      </c>
      <c r="C80" s="42">
        <v>323.10000000000002</v>
      </c>
      <c r="D80" s="42">
        <v>185.3</v>
      </c>
      <c r="E80" s="42">
        <v>113.2</v>
      </c>
      <c r="F80" s="42">
        <v>19.8</v>
      </c>
      <c r="G80" s="42">
        <v>206.8</v>
      </c>
      <c r="H80" s="42">
        <v>32.5</v>
      </c>
      <c r="I80" s="42">
        <v>0</v>
      </c>
      <c r="J80" s="42">
        <v>10.8</v>
      </c>
      <c r="K80" s="42">
        <v>99.9</v>
      </c>
      <c r="L80" s="42">
        <v>153.1</v>
      </c>
      <c r="M80" s="42">
        <v>99.9</v>
      </c>
      <c r="N80" s="42">
        <v>54.2</v>
      </c>
      <c r="P80" s="40">
        <v>100</v>
      </c>
      <c r="Q80" s="40">
        <v>80.977443609022558</v>
      </c>
      <c r="R80" s="40">
        <v>46.441102756892235</v>
      </c>
      <c r="S80" s="40">
        <v>28.370927318295742</v>
      </c>
      <c r="T80" s="40">
        <v>4.9624060150375939</v>
      </c>
      <c r="U80" s="40">
        <v>51.829573934837093</v>
      </c>
      <c r="V80" s="40">
        <v>8.1453634085213036</v>
      </c>
      <c r="W80" s="40">
        <v>0</v>
      </c>
      <c r="X80" s="40">
        <v>2.7067669172932334</v>
      </c>
      <c r="Y80" s="40">
        <v>25.03759398496241</v>
      </c>
      <c r="Z80" s="40">
        <v>38.370927318295742</v>
      </c>
      <c r="AA80" s="40">
        <v>25.03759398496241</v>
      </c>
      <c r="AB80" s="40">
        <v>13.583959899749374</v>
      </c>
    </row>
    <row r="81" spans="1:28" ht="13.5" customHeight="1" x14ac:dyDescent="0.25">
      <c r="A81" s="41" t="s">
        <v>87</v>
      </c>
      <c r="B81" s="42">
        <v>1038</v>
      </c>
      <c r="C81" s="42">
        <v>889</v>
      </c>
      <c r="D81" s="42">
        <v>649.4</v>
      </c>
      <c r="E81" s="42">
        <v>338.6</v>
      </c>
      <c r="F81" s="42">
        <v>96.2</v>
      </c>
      <c r="G81" s="42">
        <v>567.4</v>
      </c>
      <c r="H81" s="42">
        <v>66.099999999999994</v>
      </c>
      <c r="I81" s="42">
        <v>12.9</v>
      </c>
      <c r="J81" s="42">
        <v>43.1</v>
      </c>
      <c r="K81" s="42">
        <v>336.7</v>
      </c>
      <c r="L81" s="42">
        <v>432.7</v>
      </c>
      <c r="M81" s="42">
        <v>398.7</v>
      </c>
      <c r="N81" s="42">
        <v>226</v>
      </c>
      <c r="P81" s="40">
        <v>100</v>
      </c>
      <c r="Q81" s="40">
        <v>85.645472061657031</v>
      </c>
      <c r="R81" s="40">
        <v>62.562620423892099</v>
      </c>
      <c r="S81" s="40">
        <v>32.620423892100192</v>
      </c>
      <c r="T81" s="40">
        <v>9.2678227360308281</v>
      </c>
      <c r="U81" s="40">
        <v>54.662813102119458</v>
      </c>
      <c r="V81" s="40">
        <v>6.3680154142581884</v>
      </c>
      <c r="W81" s="40">
        <v>1.2427745664739884</v>
      </c>
      <c r="X81" s="40">
        <v>4.1522157996146438</v>
      </c>
      <c r="Y81" s="40">
        <v>32.437379576107901</v>
      </c>
      <c r="Z81" s="40">
        <v>41.685934489402698</v>
      </c>
      <c r="AA81" s="40">
        <v>38.410404624277454</v>
      </c>
      <c r="AB81" s="40">
        <v>21.772639691714836</v>
      </c>
    </row>
    <row r="82" spans="1:28" ht="13.5" customHeight="1" x14ac:dyDescent="0.25">
      <c r="A82" s="41" t="s">
        <v>88</v>
      </c>
      <c r="B82" s="42">
        <v>412</v>
      </c>
      <c r="C82" s="42">
        <v>317.8</v>
      </c>
      <c r="D82" s="42">
        <v>230.1</v>
      </c>
      <c r="E82" s="42">
        <v>153.19999999999999</v>
      </c>
      <c r="F82" s="42">
        <v>53.3</v>
      </c>
      <c r="G82" s="42">
        <v>271.7</v>
      </c>
      <c r="H82" s="42">
        <v>50.4</v>
      </c>
      <c r="I82" s="42">
        <v>9</v>
      </c>
      <c r="J82" s="42">
        <v>34</v>
      </c>
      <c r="K82" s="42">
        <v>172</v>
      </c>
      <c r="L82" s="42">
        <v>169.6</v>
      </c>
      <c r="M82" s="42">
        <v>108</v>
      </c>
      <c r="N82" s="42">
        <v>43.7</v>
      </c>
      <c r="P82" s="40">
        <v>100</v>
      </c>
      <c r="Q82" s="40">
        <v>77.135922330097088</v>
      </c>
      <c r="R82" s="40">
        <v>55.849514563106794</v>
      </c>
      <c r="S82" s="40">
        <v>37.184466019417471</v>
      </c>
      <c r="T82" s="40">
        <v>12.936893203883496</v>
      </c>
      <c r="U82" s="40">
        <v>65.946601941747574</v>
      </c>
      <c r="V82" s="40">
        <v>12.233009708737864</v>
      </c>
      <c r="W82" s="40">
        <v>2.1844660194174756</v>
      </c>
      <c r="X82" s="40">
        <v>8.2524271844660202</v>
      </c>
      <c r="Y82" s="40">
        <v>41.747572815533978</v>
      </c>
      <c r="Z82" s="40">
        <v>41.165048543689323</v>
      </c>
      <c r="AA82" s="40">
        <v>26.21359223300971</v>
      </c>
      <c r="AB82" s="40">
        <v>10.606796116504855</v>
      </c>
    </row>
    <row r="83" spans="1:28" ht="13.5" customHeight="1" x14ac:dyDescent="0.25">
      <c r="A83" s="41" t="s">
        <v>89</v>
      </c>
      <c r="B83" s="42">
        <v>2848</v>
      </c>
      <c r="C83" s="42">
        <v>2456</v>
      </c>
      <c r="D83" s="42">
        <v>1715.3</v>
      </c>
      <c r="E83" s="42">
        <v>869.1</v>
      </c>
      <c r="F83" s="42">
        <v>132.30000000000001</v>
      </c>
      <c r="G83" s="42">
        <v>1527.4</v>
      </c>
      <c r="H83" s="42">
        <v>176.5</v>
      </c>
      <c r="I83" s="42">
        <v>38.6</v>
      </c>
      <c r="J83" s="42">
        <v>128.1</v>
      </c>
      <c r="K83" s="42">
        <v>613.20000000000005</v>
      </c>
      <c r="L83" s="42">
        <v>1073</v>
      </c>
      <c r="M83" s="42">
        <v>862</v>
      </c>
      <c r="N83" s="42">
        <v>519</v>
      </c>
      <c r="P83" s="40">
        <v>100</v>
      </c>
      <c r="Q83" s="40">
        <v>86.235955056179776</v>
      </c>
      <c r="R83" s="40">
        <v>60.228230337078649</v>
      </c>
      <c r="S83" s="40">
        <v>30.516151685393261</v>
      </c>
      <c r="T83" s="40">
        <v>4.6453651685393265</v>
      </c>
      <c r="U83" s="40">
        <v>53.630617977528097</v>
      </c>
      <c r="V83" s="40">
        <v>6.1973314606741576</v>
      </c>
      <c r="W83" s="40">
        <v>1.3553370786516854</v>
      </c>
      <c r="X83" s="40">
        <v>4.4978932584269664</v>
      </c>
      <c r="Y83" s="40">
        <v>21.530898876404496</v>
      </c>
      <c r="Z83" s="40">
        <v>37.675561797752813</v>
      </c>
      <c r="AA83" s="40">
        <v>30.266853932584269</v>
      </c>
      <c r="AB83" s="40">
        <v>18.223314606741571</v>
      </c>
    </row>
    <row r="84" spans="1:28" ht="13.5" customHeight="1" x14ac:dyDescent="0.25">
      <c r="A84" s="44" t="s">
        <v>6</v>
      </c>
      <c r="B84" s="45">
        <v>216051.80000000002</v>
      </c>
      <c r="C84" s="45">
        <v>190720.09999999986</v>
      </c>
      <c r="D84" s="45">
        <v>137368.19999999998</v>
      </c>
      <c r="E84" s="45">
        <v>86099.700000000026</v>
      </c>
      <c r="F84" s="45">
        <v>47740</v>
      </c>
      <c r="G84" s="45">
        <v>143332.00000000006</v>
      </c>
      <c r="H84" s="45">
        <v>21374.89999999998</v>
      </c>
      <c r="I84" s="45">
        <v>4088.9000000000005</v>
      </c>
      <c r="J84" s="29">
        <v>12278</v>
      </c>
      <c r="K84" s="45">
        <v>79828.10000000002</v>
      </c>
      <c r="L84" s="45">
        <v>112392.7</v>
      </c>
      <c r="M84" s="45">
        <v>88408.099999999933</v>
      </c>
      <c r="N84" s="45">
        <v>35217</v>
      </c>
      <c r="O84" s="36"/>
      <c r="P84" s="46">
        <v>100</v>
      </c>
      <c r="Q84" s="46">
        <v>88.275172898351158</v>
      </c>
      <c r="R84" s="46">
        <v>63.58114118928885</v>
      </c>
      <c r="S84" s="46">
        <v>39.851415262450956</v>
      </c>
      <c r="T84" s="46">
        <v>22.096552771140992</v>
      </c>
      <c r="U84" s="46">
        <v>66.341497733413959</v>
      </c>
      <c r="V84" s="46">
        <v>9.89341444968289</v>
      </c>
      <c r="W84" s="46">
        <v>1.8925553964373361</v>
      </c>
      <c r="X84" s="46">
        <v>5.6826649905254198</v>
      </c>
      <c r="Y84" s="46">
        <v>36.948592883743622</v>
      </c>
      <c r="Z84" s="46">
        <v>52.021181957289862</v>
      </c>
      <c r="AA84" s="46">
        <v>40.919862736621461</v>
      </c>
      <c r="AB84" s="46">
        <v>16.300257623403276</v>
      </c>
    </row>
    <row r="85" spans="1:28" ht="13.5" customHeight="1" x14ac:dyDescent="0.25">
      <c r="A85" s="31" t="s">
        <v>92</v>
      </c>
      <c r="B85" s="32"/>
      <c r="C85" s="32"/>
      <c r="D85" s="32"/>
      <c r="E85" s="32"/>
      <c r="F85" s="32"/>
      <c r="G85" s="32"/>
      <c r="H85" s="32"/>
      <c r="I85" s="32"/>
      <c r="J85" s="32"/>
      <c r="K85" s="32"/>
      <c r="L85" s="32"/>
      <c r="M85" s="32"/>
      <c r="N85" s="32"/>
    </row>
    <row r="86" spans="1:28" x14ac:dyDescent="0.25">
      <c r="A86" s="137" t="s">
        <v>389</v>
      </c>
      <c r="B86" s="137"/>
      <c r="C86" s="137"/>
      <c r="D86" s="137"/>
      <c r="E86" s="137"/>
      <c r="F86" s="137"/>
      <c r="G86" s="137"/>
      <c r="H86" s="137"/>
      <c r="I86" s="137"/>
      <c r="J86" s="137"/>
      <c r="K86" s="137"/>
      <c r="L86" s="137"/>
      <c r="M86" s="137"/>
      <c r="N86" s="137"/>
      <c r="O86" s="137"/>
      <c r="P86" s="137"/>
      <c r="Q86" s="137"/>
      <c r="R86" s="137"/>
      <c r="S86" s="137"/>
      <c r="T86" s="137"/>
      <c r="U86" s="137"/>
      <c r="V86" s="137"/>
      <c r="W86" s="137"/>
      <c r="X86" s="137"/>
      <c r="Y86" s="137"/>
      <c r="Z86" s="137"/>
      <c r="AA86" s="137"/>
    </row>
  </sheetData>
  <mergeCells count="4">
    <mergeCell ref="A3:A4"/>
    <mergeCell ref="B4:N4"/>
    <mergeCell ref="P4:AB4"/>
    <mergeCell ref="A86:AA86"/>
  </mergeCells>
  <hyperlinks>
    <hyperlink ref="H1" location="'Indice tavole'!A1" display="Indice tavole"/>
  </hyperlinks>
  <pageMargins left="0.7" right="0.7" top="0.75" bottom="0.75" header="0.3" footer="0.3"/>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6"/>
  <sheetViews>
    <sheetView workbookViewId="0"/>
  </sheetViews>
  <sheetFormatPr defaultColWidth="9.140625" defaultRowHeight="13.5" x14ac:dyDescent="0.25"/>
  <cols>
    <col min="1" max="1" width="54.42578125" style="7" customWidth="1"/>
    <col min="2" max="3" width="11.28515625" style="7" customWidth="1"/>
    <col min="4" max="4" width="4.140625" style="7" customWidth="1"/>
    <col min="5" max="5" width="17" style="7" customWidth="1"/>
    <col min="6" max="6" width="11.28515625" style="7" customWidth="1"/>
    <col min="7" max="7" width="13.85546875" style="7" customWidth="1"/>
    <col min="8" max="8" width="12.140625" style="7" customWidth="1"/>
    <col min="9" max="9" width="4.85546875" style="7" customWidth="1"/>
    <col min="10" max="12" width="11.28515625" style="7" customWidth="1"/>
    <col min="13" max="13" width="10.7109375" style="33" customWidth="1"/>
    <col min="14" max="14" width="12.7109375" style="33" customWidth="1"/>
    <col min="15" max="15" width="4.140625" style="33" customWidth="1"/>
    <col min="16" max="16" width="13.42578125" style="33" customWidth="1"/>
    <col min="17" max="17" width="7.42578125" style="33" bestFit="1" customWidth="1"/>
    <col min="18" max="18" width="13.85546875" style="33" customWidth="1"/>
    <col min="19" max="19" width="13" style="33" customWidth="1"/>
    <col min="20" max="20" width="3.85546875" style="33" customWidth="1"/>
    <col min="21" max="21" width="12.42578125" style="33" customWidth="1"/>
    <col min="22" max="22" width="12.85546875" style="33" customWidth="1"/>
    <col min="23" max="23" width="14.28515625" style="33" customWidth="1"/>
    <col min="24" max="16384" width="9.140625" style="33"/>
  </cols>
  <sheetData>
    <row r="1" spans="1:25" ht="16.5" x14ac:dyDescent="0.3">
      <c r="A1" s="1" t="s">
        <v>619</v>
      </c>
      <c r="B1" s="2"/>
      <c r="C1" s="2"/>
      <c r="D1" s="2"/>
      <c r="E1" s="2"/>
      <c r="F1" s="2"/>
      <c r="G1" s="2"/>
      <c r="H1" s="2"/>
      <c r="I1" s="2"/>
      <c r="J1" s="2"/>
      <c r="K1" s="2"/>
      <c r="L1" s="2"/>
      <c r="N1" s="117" t="s">
        <v>526</v>
      </c>
    </row>
    <row r="2" spans="1:25" x14ac:dyDescent="0.25">
      <c r="A2" s="34"/>
    </row>
    <row r="3" spans="1:25" ht="13.5" customHeight="1" x14ac:dyDescent="0.25">
      <c r="A3" s="135" t="s">
        <v>225</v>
      </c>
      <c r="B3" s="141" t="s">
        <v>105</v>
      </c>
      <c r="C3" s="141" t="s">
        <v>403</v>
      </c>
      <c r="D3" s="49"/>
      <c r="E3" s="138" t="s">
        <v>315</v>
      </c>
      <c r="F3" s="138"/>
      <c r="G3" s="138"/>
      <c r="H3" s="138"/>
      <c r="I3" s="143"/>
      <c r="J3" s="138" t="s">
        <v>320</v>
      </c>
      <c r="K3" s="138"/>
      <c r="L3" s="138"/>
      <c r="M3" s="6"/>
      <c r="N3" s="141" t="s">
        <v>403</v>
      </c>
      <c r="O3" s="49"/>
      <c r="P3" s="138" t="s">
        <v>315</v>
      </c>
      <c r="Q3" s="138"/>
      <c r="R3" s="138"/>
      <c r="S3" s="138"/>
      <c r="T3" s="143"/>
      <c r="U3" s="138" t="s">
        <v>320</v>
      </c>
      <c r="V3" s="138"/>
      <c r="W3" s="138"/>
    </row>
    <row r="4" spans="1:25" ht="94.5" x14ac:dyDescent="0.25">
      <c r="A4" s="145"/>
      <c r="B4" s="142"/>
      <c r="C4" s="142"/>
      <c r="D4" s="50"/>
      <c r="E4" s="5" t="s">
        <v>316</v>
      </c>
      <c r="F4" s="5" t="s">
        <v>317</v>
      </c>
      <c r="G4" s="5" t="s">
        <v>318</v>
      </c>
      <c r="H4" s="5" t="s">
        <v>319</v>
      </c>
      <c r="I4" s="151"/>
      <c r="J4" s="5" t="s">
        <v>321</v>
      </c>
      <c r="K4" s="5" t="s">
        <v>322</v>
      </c>
      <c r="L4" s="5" t="s">
        <v>323</v>
      </c>
      <c r="M4" s="54"/>
      <c r="N4" s="142"/>
      <c r="O4" s="50"/>
      <c r="P4" s="5" t="s">
        <v>316</v>
      </c>
      <c r="Q4" s="5" t="s">
        <v>317</v>
      </c>
      <c r="R4" s="5" t="s">
        <v>318</v>
      </c>
      <c r="S4" s="5" t="s">
        <v>319</v>
      </c>
      <c r="T4" s="151"/>
      <c r="U4" s="5" t="s">
        <v>321</v>
      </c>
      <c r="V4" s="5" t="s">
        <v>322</v>
      </c>
      <c r="W4" s="5" t="s">
        <v>323</v>
      </c>
    </row>
    <row r="5" spans="1:25" ht="27" customHeight="1" x14ac:dyDescent="0.25">
      <c r="A5" s="136"/>
      <c r="B5" s="138" t="s">
        <v>91</v>
      </c>
      <c r="C5" s="138"/>
      <c r="D5" s="138"/>
      <c r="E5" s="138"/>
      <c r="F5" s="138"/>
      <c r="G5" s="138"/>
      <c r="H5" s="138"/>
      <c r="I5" s="138"/>
      <c r="J5" s="138"/>
      <c r="K5" s="138"/>
      <c r="L5" s="138"/>
      <c r="M5" s="50"/>
      <c r="N5" s="60" t="s">
        <v>354</v>
      </c>
      <c r="O5" s="66"/>
      <c r="P5" s="138" t="s">
        <v>352</v>
      </c>
      <c r="Q5" s="138"/>
      <c r="R5" s="138"/>
      <c r="S5" s="138"/>
      <c r="T5" s="66"/>
      <c r="U5" s="138" t="s">
        <v>353</v>
      </c>
      <c r="V5" s="138"/>
      <c r="W5" s="138"/>
    </row>
    <row r="6" spans="1:25" x14ac:dyDescent="0.25">
      <c r="A6" s="37"/>
      <c r="B6" s="38"/>
      <c r="C6" s="38"/>
      <c r="D6" s="38"/>
      <c r="E6" s="38"/>
      <c r="F6" s="38"/>
      <c r="G6" s="38"/>
      <c r="H6" s="38"/>
      <c r="I6" s="38"/>
      <c r="J6" s="38"/>
      <c r="K6" s="38"/>
      <c r="L6" s="38"/>
    </row>
    <row r="7" spans="1:25" x14ac:dyDescent="0.25">
      <c r="A7" s="39" t="s">
        <v>97</v>
      </c>
      <c r="B7" s="10">
        <v>7</v>
      </c>
      <c r="C7" s="10">
        <v>1</v>
      </c>
      <c r="D7" s="10"/>
      <c r="E7" s="10">
        <v>0</v>
      </c>
      <c r="F7" s="10">
        <v>0</v>
      </c>
      <c r="G7" s="10">
        <v>1</v>
      </c>
      <c r="H7" s="10">
        <v>0</v>
      </c>
      <c r="I7" s="10"/>
      <c r="J7" s="10">
        <v>0</v>
      </c>
      <c r="K7" s="10">
        <v>0</v>
      </c>
      <c r="L7" s="10">
        <v>1</v>
      </c>
      <c r="N7" s="40">
        <v>14.285714285714285</v>
      </c>
      <c r="O7" s="40"/>
      <c r="P7" s="40">
        <v>0</v>
      </c>
      <c r="Q7" s="40">
        <v>0</v>
      </c>
      <c r="R7" s="40">
        <v>100</v>
      </c>
      <c r="S7" s="40">
        <v>0</v>
      </c>
      <c r="T7" s="40"/>
      <c r="U7" s="25">
        <v>0</v>
      </c>
      <c r="V7" s="25">
        <v>0</v>
      </c>
      <c r="W7" s="25">
        <v>100</v>
      </c>
      <c r="X7" s="40"/>
      <c r="Y7" s="125"/>
    </row>
    <row r="8" spans="1:25" x14ac:dyDescent="0.25">
      <c r="A8" s="39" t="s">
        <v>98</v>
      </c>
      <c r="B8" s="10">
        <v>410</v>
      </c>
      <c r="C8" s="10">
        <v>91.3</v>
      </c>
      <c r="D8" s="10"/>
      <c r="E8" s="10">
        <v>50.2</v>
      </c>
      <c r="F8" s="10">
        <v>16.100000000000001</v>
      </c>
      <c r="G8" s="10">
        <v>7.1</v>
      </c>
      <c r="H8" s="10">
        <v>17.899999999999999</v>
      </c>
      <c r="I8" s="10"/>
      <c r="J8" s="10">
        <v>5</v>
      </c>
      <c r="K8" s="10">
        <v>0</v>
      </c>
      <c r="L8" s="10">
        <v>36.1</v>
      </c>
      <c r="N8" s="40">
        <v>22.26829268292683</v>
      </c>
      <c r="O8" s="40"/>
      <c r="P8" s="40">
        <v>54.98357064622126</v>
      </c>
      <c r="Q8" s="40">
        <v>17.634173055859804</v>
      </c>
      <c r="R8" s="40">
        <v>7.7765607886089816</v>
      </c>
      <c r="S8" s="40">
        <v>19.605695509309967</v>
      </c>
      <c r="T8" s="40"/>
      <c r="U8" s="25">
        <v>12.1654501216545</v>
      </c>
      <c r="V8" s="25">
        <v>0</v>
      </c>
      <c r="W8" s="25">
        <v>87.834549878345499</v>
      </c>
      <c r="X8" s="40"/>
      <c r="Y8" s="125"/>
    </row>
    <row r="9" spans="1:25" x14ac:dyDescent="0.25">
      <c r="A9" s="39" t="s">
        <v>99</v>
      </c>
      <c r="B9" s="10">
        <v>20</v>
      </c>
      <c r="C9" s="10">
        <v>5.5</v>
      </c>
      <c r="D9" s="10"/>
      <c r="E9" s="10">
        <v>3.5</v>
      </c>
      <c r="F9" s="10">
        <v>0</v>
      </c>
      <c r="G9" s="10">
        <v>0</v>
      </c>
      <c r="H9" s="10">
        <v>2</v>
      </c>
      <c r="I9" s="10"/>
      <c r="J9" s="10">
        <v>0</v>
      </c>
      <c r="K9" s="10">
        <v>0</v>
      </c>
      <c r="L9" s="10">
        <v>2</v>
      </c>
      <c r="N9" s="40">
        <v>27.500000000000004</v>
      </c>
      <c r="O9" s="40"/>
      <c r="P9" s="40">
        <v>63.636363636363633</v>
      </c>
      <c r="Q9" s="40">
        <v>0</v>
      </c>
      <c r="R9" s="40">
        <v>0</v>
      </c>
      <c r="S9" s="40">
        <v>36.363636363636367</v>
      </c>
      <c r="T9" s="40"/>
      <c r="U9" s="25">
        <v>0</v>
      </c>
      <c r="V9" s="25">
        <v>0</v>
      </c>
      <c r="W9" s="25">
        <v>100</v>
      </c>
      <c r="X9" s="40"/>
      <c r="Y9" s="125"/>
    </row>
    <row r="10" spans="1:25" x14ac:dyDescent="0.25">
      <c r="A10" s="41" t="s">
        <v>15</v>
      </c>
      <c r="B10" s="42">
        <v>7251</v>
      </c>
      <c r="C10" s="42">
        <v>2527.5</v>
      </c>
      <c r="D10" s="42"/>
      <c r="E10" s="42">
        <v>1059.7</v>
      </c>
      <c r="F10" s="42">
        <v>301.2</v>
      </c>
      <c r="G10" s="42">
        <v>294.89999999999998</v>
      </c>
      <c r="H10" s="42">
        <v>871.6</v>
      </c>
      <c r="I10" s="42"/>
      <c r="J10" s="42">
        <v>189.8</v>
      </c>
      <c r="K10" s="42">
        <v>115.4</v>
      </c>
      <c r="L10" s="42">
        <v>1162.5999999999999</v>
      </c>
      <c r="N10" s="40">
        <v>34.857261067438969</v>
      </c>
      <c r="O10" s="40"/>
      <c r="P10" s="40">
        <v>41.926805143422357</v>
      </c>
      <c r="Q10" s="40">
        <v>11.916913946587538</v>
      </c>
      <c r="R10" s="40">
        <v>11.667655786350148</v>
      </c>
      <c r="S10" s="40">
        <v>34.484668644906037</v>
      </c>
      <c r="T10" s="40"/>
      <c r="U10" s="25">
        <v>12.931798051372898</v>
      </c>
      <c r="V10" s="25">
        <v>7.8626422293384222</v>
      </c>
      <c r="W10" s="25">
        <v>79.212373100769923</v>
      </c>
      <c r="X10" s="40"/>
      <c r="Y10" s="125"/>
    </row>
    <row r="11" spans="1:25" x14ac:dyDescent="0.25">
      <c r="A11" s="41" t="s">
        <v>16</v>
      </c>
      <c r="B11" s="42">
        <v>715</v>
      </c>
      <c r="C11" s="42">
        <v>330.7</v>
      </c>
      <c r="D11" s="42"/>
      <c r="E11" s="42">
        <v>98.4</v>
      </c>
      <c r="F11" s="42">
        <v>49.8</v>
      </c>
      <c r="G11" s="42">
        <v>49.8</v>
      </c>
      <c r="H11" s="42">
        <v>132.69999999999999</v>
      </c>
      <c r="I11" s="42"/>
      <c r="J11" s="42">
        <v>35.799999999999997</v>
      </c>
      <c r="K11" s="42">
        <v>12.1</v>
      </c>
      <c r="L11" s="42">
        <v>185.4</v>
      </c>
      <c r="N11" s="40">
        <v>46.251748251748246</v>
      </c>
      <c r="O11" s="40"/>
      <c r="P11" s="40">
        <v>29.755065013607503</v>
      </c>
      <c r="Q11" s="40">
        <v>15.058965830057453</v>
      </c>
      <c r="R11" s="40">
        <v>15.058965830057453</v>
      </c>
      <c r="S11" s="40">
        <v>40.127003326277588</v>
      </c>
      <c r="T11" s="40"/>
      <c r="U11" s="25">
        <v>15.411106328024108</v>
      </c>
      <c r="V11" s="25">
        <v>5.2087817477399909</v>
      </c>
      <c r="W11" s="25">
        <v>79.810589754627642</v>
      </c>
      <c r="X11" s="40"/>
      <c r="Y11" s="125"/>
    </row>
    <row r="12" spans="1:25" x14ac:dyDescent="0.25">
      <c r="A12" s="41" t="s">
        <v>17</v>
      </c>
      <c r="B12" s="42">
        <v>6</v>
      </c>
      <c r="C12" s="42">
        <v>2</v>
      </c>
      <c r="D12" s="42"/>
      <c r="E12" s="42">
        <v>1</v>
      </c>
      <c r="F12" s="42">
        <v>0</v>
      </c>
      <c r="G12" s="42">
        <v>0</v>
      </c>
      <c r="H12" s="42">
        <v>1</v>
      </c>
      <c r="I12" s="42"/>
      <c r="J12" s="42">
        <v>0</v>
      </c>
      <c r="K12" s="42">
        <v>0</v>
      </c>
      <c r="L12" s="42">
        <v>1</v>
      </c>
      <c r="N12" s="40">
        <v>33.333333333333329</v>
      </c>
      <c r="O12" s="40"/>
      <c r="P12" s="40">
        <v>50</v>
      </c>
      <c r="Q12" s="40">
        <v>0</v>
      </c>
      <c r="R12" s="40">
        <v>0</v>
      </c>
      <c r="S12" s="40">
        <v>50</v>
      </c>
      <c r="T12" s="40"/>
      <c r="U12" s="25">
        <v>0</v>
      </c>
      <c r="V12" s="25">
        <v>0</v>
      </c>
      <c r="W12" s="25">
        <v>100</v>
      </c>
      <c r="X12" s="40"/>
      <c r="Y12" s="125"/>
    </row>
    <row r="13" spans="1:25" x14ac:dyDescent="0.25">
      <c r="A13" s="41" t="s">
        <v>18</v>
      </c>
      <c r="B13" s="42">
        <v>2395</v>
      </c>
      <c r="C13" s="42">
        <v>1038.4000000000001</v>
      </c>
      <c r="D13" s="42"/>
      <c r="E13" s="42">
        <v>398.6</v>
      </c>
      <c r="F13" s="42">
        <v>254</v>
      </c>
      <c r="G13" s="42">
        <v>189.8</v>
      </c>
      <c r="H13" s="42">
        <v>196.1</v>
      </c>
      <c r="I13" s="42"/>
      <c r="J13" s="42">
        <v>74.8</v>
      </c>
      <c r="K13" s="42">
        <v>185.2</v>
      </c>
      <c r="L13" s="42">
        <v>381.8</v>
      </c>
      <c r="N13" s="40">
        <v>43.356993736951985</v>
      </c>
      <c r="O13" s="40"/>
      <c r="P13" s="40">
        <v>38.385978428351308</v>
      </c>
      <c r="Q13" s="40">
        <v>24.460708782742678</v>
      </c>
      <c r="R13" s="40">
        <v>18.278120184899844</v>
      </c>
      <c r="S13" s="40">
        <v>18.884822804314329</v>
      </c>
      <c r="T13" s="40"/>
      <c r="U13" s="25">
        <v>11.689326457258947</v>
      </c>
      <c r="V13" s="25">
        <v>28.942022190967336</v>
      </c>
      <c r="W13" s="25">
        <v>59.665572745741521</v>
      </c>
      <c r="X13" s="40"/>
      <c r="Y13" s="125"/>
    </row>
    <row r="14" spans="1:25" x14ac:dyDescent="0.25">
      <c r="A14" s="41" t="s">
        <v>19</v>
      </c>
      <c r="B14" s="42">
        <v>4098</v>
      </c>
      <c r="C14" s="42">
        <v>1247.0999999999999</v>
      </c>
      <c r="D14" s="42"/>
      <c r="E14" s="42">
        <v>691.7</v>
      </c>
      <c r="F14" s="42">
        <v>111.7</v>
      </c>
      <c r="G14" s="42">
        <v>84.5</v>
      </c>
      <c r="H14" s="42">
        <v>359.2</v>
      </c>
      <c r="I14" s="42"/>
      <c r="J14" s="42">
        <v>78.599999999999994</v>
      </c>
      <c r="K14" s="42">
        <v>42.7</v>
      </c>
      <c r="L14" s="42">
        <v>434.2</v>
      </c>
      <c r="N14" s="40">
        <v>30.43191800878477</v>
      </c>
      <c r="O14" s="40"/>
      <c r="P14" s="40">
        <v>55.464678053083162</v>
      </c>
      <c r="Q14" s="40">
        <v>8.956779728971215</v>
      </c>
      <c r="R14" s="40">
        <v>6.7757196696335509</v>
      </c>
      <c r="S14" s="40">
        <v>28.802822548312086</v>
      </c>
      <c r="T14" s="40"/>
      <c r="U14" s="25">
        <v>14.151962549513863</v>
      </c>
      <c r="V14" s="25">
        <v>7.6881526827511717</v>
      </c>
      <c r="W14" s="25">
        <v>78.177889809146563</v>
      </c>
      <c r="X14" s="40"/>
      <c r="Y14" s="125"/>
    </row>
    <row r="15" spans="1:25" x14ac:dyDescent="0.25">
      <c r="A15" s="41" t="s">
        <v>20</v>
      </c>
      <c r="B15" s="42">
        <v>3134</v>
      </c>
      <c r="C15" s="42">
        <v>1004.1</v>
      </c>
      <c r="D15" s="42"/>
      <c r="E15" s="42">
        <v>587.20000000000005</v>
      </c>
      <c r="F15" s="42">
        <v>115.1</v>
      </c>
      <c r="G15" s="42">
        <v>77.900000000000006</v>
      </c>
      <c r="H15" s="42">
        <v>224</v>
      </c>
      <c r="I15" s="42"/>
      <c r="J15" s="42">
        <v>64.099999999999994</v>
      </c>
      <c r="K15" s="42">
        <v>21</v>
      </c>
      <c r="L15" s="42">
        <v>331.8</v>
      </c>
      <c r="N15" s="40">
        <v>32.038927887683471</v>
      </c>
      <c r="O15" s="40"/>
      <c r="P15" s="40">
        <v>58.480231052683997</v>
      </c>
      <c r="Q15" s="40">
        <v>11.463001693058459</v>
      </c>
      <c r="R15" s="40">
        <v>7.7581914151976905</v>
      </c>
      <c r="S15" s="40">
        <v>22.308535006473459</v>
      </c>
      <c r="T15" s="40"/>
      <c r="U15" s="25">
        <v>15.371702637889687</v>
      </c>
      <c r="V15" s="25">
        <v>5.0359712230215825</v>
      </c>
      <c r="W15" s="25">
        <v>79.568345323741013</v>
      </c>
      <c r="X15" s="40"/>
      <c r="Y15" s="125"/>
    </row>
    <row r="16" spans="1:25" ht="13.5" customHeight="1" x14ac:dyDescent="0.25">
      <c r="A16" s="41" t="s">
        <v>21</v>
      </c>
      <c r="B16" s="42">
        <v>1939</v>
      </c>
      <c r="C16" s="42">
        <v>1063.7</v>
      </c>
      <c r="D16" s="42"/>
      <c r="E16" s="42">
        <v>413.4</v>
      </c>
      <c r="F16" s="42">
        <v>154.6</v>
      </c>
      <c r="G16" s="42">
        <v>124.1</v>
      </c>
      <c r="H16" s="42">
        <v>371.6</v>
      </c>
      <c r="I16" s="42"/>
      <c r="J16" s="42">
        <v>111.8</v>
      </c>
      <c r="K16" s="42">
        <v>75</v>
      </c>
      <c r="L16" s="42">
        <v>464.5</v>
      </c>
      <c r="N16" s="40">
        <v>54.858174316658072</v>
      </c>
      <c r="O16" s="40"/>
      <c r="P16" s="40">
        <v>38.864341449656855</v>
      </c>
      <c r="Q16" s="40">
        <v>14.534173169126632</v>
      </c>
      <c r="R16" s="40">
        <v>11.666823352448997</v>
      </c>
      <c r="S16" s="40">
        <v>34.934662028767512</v>
      </c>
      <c r="T16" s="40"/>
      <c r="U16" s="25">
        <v>17.192065200676613</v>
      </c>
      <c r="V16" s="25">
        <v>11.5331385514378</v>
      </c>
      <c r="W16" s="25">
        <v>71.428571428571431</v>
      </c>
      <c r="X16" s="40"/>
      <c r="Y16" s="125"/>
    </row>
    <row r="17" spans="1:25" ht="13.5" customHeight="1" x14ac:dyDescent="0.25">
      <c r="A17" s="41" t="s">
        <v>22</v>
      </c>
      <c r="B17" s="42">
        <v>1257</v>
      </c>
      <c r="C17" s="42">
        <v>674.8</v>
      </c>
      <c r="D17" s="42"/>
      <c r="E17" s="42">
        <v>228</v>
      </c>
      <c r="F17" s="42">
        <v>105</v>
      </c>
      <c r="G17" s="42">
        <v>100.4</v>
      </c>
      <c r="H17" s="42">
        <v>241.5</v>
      </c>
      <c r="I17" s="42"/>
      <c r="J17" s="42">
        <v>67.5</v>
      </c>
      <c r="K17" s="42">
        <v>55.9</v>
      </c>
      <c r="L17" s="42">
        <v>323.39999999999998</v>
      </c>
      <c r="N17" s="40">
        <v>53.683373110580746</v>
      </c>
      <c r="O17" s="40"/>
      <c r="P17" s="40">
        <v>33.787788974510967</v>
      </c>
      <c r="Q17" s="40">
        <v>15.560165975103734</v>
      </c>
      <c r="R17" s="40">
        <v>14.878482513337287</v>
      </c>
      <c r="S17" s="40">
        <v>35.788381742738586</v>
      </c>
      <c r="T17" s="40"/>
      <c r="U17" s="25">
        <v>15.10405012307004</v>
      </c>
      <c r="V17" s="25">
        <v>12.508391138957261</v>
      </c>
      <c r="W17" s="25">
        <v>72.365182367420005</v>
      </c>
      <c r="X17" s="40"/>
      <c r="Y17" s="125"/>
    </row>
    <row r="18" spans="1:25" ht="13.5" customHeight="1" x14ac:dyDescent="0.25">
      <c r="A18" s="41" t="s">
        <v>23</v>
      </c>
      <c r="B18" s="42">
        <v>1550</v>
      </c>
      <c r="C18" s="42">
        <v>758.3</v>
      </c>
      <c r="D18" s="42"/>
      <c r="E18" s="42">
        <v>298.60000000000002</v>
      </c>
      <c r="F18" s="42">
        <v>102.2</v>
      </c>
      <c r="G18" s="42">
        <v>152.69999999999999</v>
      </c>
      <c r="H18" s="42">
        <v>204.8</v>
      </c>
      <c r="I18" s="42"/>
      <c r="J18" s="42">
        <v>57.8</v>
      </c>
      <c r="K18" s="42">
        <v>33.6</v>
      </c>
      <c r="L18" s="42">
        <v>368.3</v>
      </c>
      <c r="N18" s="40">
        <v>48.92258064516129</v>
      </c>
      <c r="O18" s="40"/>
      <c r="P18" s="40">
        <v>39.377555057365164</v>
      </c>
      <c r="Q18" s="40">
        <v>13.477515495186603</v>
      </c>
      <c r="R18" s="40">
        <v>20.137148885665304</v>
      </c>
      <c r="S18" s="40">
        <v>27.007780561782941</v>
      </c>
      <c r="T18" s="40"/>
      <c r="U18" s="25">
        <v>12.573417446160541</v>
      </c>
      <c r="V18" s="25">
        <v>7.3091146399825977</v>
      </c>
      <c r="W18" s="25">
        <v>80.117467913856871</v>
      </c>
      <c r="X18" s="40"/>
      <c r="Y18" s="125"/>
    </row>
    <row r="19" spans="1:25" ht="13.5" customHeight="1" x14ac:dyDescent="0.25">
      <c r="A19" s="41" t="s">
        <v>24</v>
      </c>
      <c r="B19" s="42">
        <v>142</v>
      </c>
      <c r="C19" s="42">
        <v>52.9</v>
      </c>
      <c r="D19" s="42"/>
      <c r="E19" s="42">
        <v>25</v>
      </c>
      <c r="F19" s="42">
        <v>7.3</v>
      </c>
      <c r="G19" s="42">
        <v>5.5</v>
      </c>
      <c r="H19" s="42">
        <v>15.2</v>
      </c>
      <c r="I19" s="42"/>
      <c r="J19" s="42">
        <v>3.2</v>
      </c>
      <c r="K19" s="42">
        <v>5.7</v>
      </c>
      <c r="L19" s="42">
        <v>19</v>
      </c>
      <c r="N19" s="40">
        <v>37.25352112676056</v>
      </c>
      <c r="O19" s="40"/>
      <c r="P19" s="40">
        <v>47.258979206049148</v>
      </c>
      <c r="Q19" s="40">
        <v>13.799621928166353</v>
      </c>
      <c r="R19" s="40">
        <v>10.396975425330814</v>
      </c>
      <c r="S19" s="40">
        <v>28.73345935727788</v>
      </c>
      <c r="T19" s="40"/>
      <c r="U19" s="25">
        <v>11.428571428571429</v>
      </c>
      <c r="V19" s="25">
        <v>20.357142857142858</v>
      </c>
      <c r="W19" s="25">
        <v>67.857142857142861</v>
      </c>
      <c r="X19" s="40"/>
      <c r="Y19" s="125"/>
    </row>
    <row r="20" spans="1:25" ht="13.5" customHeight="1" x14ac:dyDescent="0.25">
      <c r="A20" s="41" t="s">
        <v>25</v>
      </c>
      <c r="B20" s="42">
        <v>1640</v>
      </c>
      <c r="C20" s="42">
        <v>940</v>
      </c>
      <c r="D20" s="42"/>
      <c r="E20" s="42">
        <v>331.3</v>
      </c>
      <c r="F20" s="42">
        <v>121.7</v>
      </c>
      <c r="G20" s="42">
        <v>107.3</v>
      </c>
      <c r="H20" s="42">
        <v>379.7</v>
      </c>
      <c r="I20" s="42"/>
      <c r="J20" s="42">
        <v>79.2</v>
      </c>
      <c r="K20" s="42">
        <v>99.4</v>
      </c>
      <c r="L20" s="42">
        <v>430.1</v>
      </c>
      <c r="N20" s="40">
        <v>57.317073170731703</v>
      </c>
      <c r="O20" s="40"/>
      <c r="P20" s="40">
        <v>35.244680851063833</v>
      </c>
      <c r="Q20" s="40">
        <v>12.946808510638297</v>
      </c>
      <c r="R20" s="40">
        <v>11.414893617021276</v>
      </c>
      <c r="S20" s="40">
        <v>40.393617021276597</v>
      </c>
      <c r="T20" s="40"/>
      <c r="U20" s="25">
        <v>13.011335633316904</v>
      </c>
      <c r="V20" s="25">
        <v>16.329883357976012</v>
      </c>
      <c r="W20" s="25">
        <v>70.658781008707081</v>
      </c>
      <c r="X20" s="40"/>
      <c r="Y20" s="125"/>
    </row>
    <row r="21" spans="1:25" ht="13.5" customHeight="1" x14ac:dyDescent="0.25">
      <c r="A21" s="41" t="s">
        <v>26</v>
      </c>
      <c r="B21" s="42">
        <v>282</v>
      </c>
      <c r="C21" s="42">
        <v>128.69999999999999</v>
      </c>
      <c r="D21" s="42"/>
      <c r="E21" s="42">
        <v>44.9</v>
      </c>
      <c r="F21" s="42">
        <v>19.8</v>
      </c>
      <c r="G21" s="42">
        <v>12.8</v>
      </c>
      <c r="H21" s="42">
        <v>51.2</v>
      </c>
      <c r="I21" s="42"/>
      <c r="J21" s="42">
        <v>3</v>
      </c>
      <c r="K21" s="42">
        <v>9</v>
      </c>
      <c r="L21" s="42">
        <v>71.7</v>
      </c>
      <c r="N21" s="40">
        <v>45.638297872340424</v>
      </c>
      <c r="O21" s="40"/>
      <c r="P21" s="40">
        <v>34.887334887334895</v>
      </c>
      <c r="Q21" s="40">
        <v>15.384615384615385</v>
      </c>
      <c r="R21" s="40">
        <v>9.9456099456099469</v>
      </c>
      <c r="S21" s="40">
        <v>39.782439782439788</v>
      </c>
      <c r="T21" s="40"/>
      <c r="U21" s="25">
        <v>3.5799522673031019</v>
      </c>
      <c r="V21" s="25">
        <v>10.739856801909307</v>
      </c>
      <c r="W21" s="25">
        <v>85.560859188544143</v>
      </c>
      <c r="X21" s="40"/>
      <c r="Y21" s="125"/>
    </row>
    <row r="22" spans="1:25" ht="13.5" customHeight="1" x14ac:dyDescent="0.25">
      <c r="A22" s="41" t="s">
        <v>27</v>
      </c>
      <c r="B22" s="42">
        <v>3665</v>
      </c>
      <c r="C22" s="42">
        <v>1875.4</v>
      </c>
      <c r="D22" s="42"/>
      <c r="E22" s="42">
        <v>798.5</v>
      </c>
      <c r="F22" s="42">
        <v>266.2</v>
      </c>
      <c r="G22" s="42">
        <v>312.3</v>
      </c>
      <c r="H22" s="42">
        <v>498.4</v>
      </c>
      <c r="I22" s="42"/>
      <c r="J22" s="42">
        <v>155</v>
      </c>
      <c r="K22" s="42">
        <v>111.4</v>
      </c>
      <c r="L22" s="42">
        <v>810.4</v>
      </c>
      <c r="N22" s="40">
        <v>51.170532060027284</v>
      </c>
      <c r="O22" s="40"/>
      <c r="P22" s="40">
        <v>42.577583448864246</v>
      </c>
      <c r="Q22" s="40">
        <v>14.194305214887489</v>
      </c>
      <c r="R22" s="40">
        <v>16.652447477871387</v>
      </c>
      <c r="S22" s="40">
        <v>26.575663858376874</v>
      </c>
      <c r="T22" s="40"/>
      <c r="U22" s="25">
        <v>14.393165567833597</v>
      </c>
      <c r="V22" s="25">
        <v>10.34450738230105</v>
      </c>
      <c r="W22" s="25">
        <v>75.253041136595783</v>
      </c>
      <c r="X22" s="40"/>
      <c r="Y22" s="125"/>
    </row>
    <row r="23" spans="1:25" ht="13.5" customHeight="1" x14ac:dyDescent="0.25">
      <c r="A23" s="41" t="s">
        <v>28</v>
      </c>
      <c r="B23" s="42">
        <v>2557</v>
      </c>
      <c r="C23" s="42">
        <v>995.3</v>
      </c>
      <c r="D23" s="42"/>
      <c r="E23" s="42">
        <v>486.9</v>
      </c>
      <c r="F23" s="42">
        <v>127</v>
      </c>
      <c r="G23" s="42">
        <v>100.3</v>
      </c>
      <c r="H23" s="42">
        <v>281.10000000000002</v>
      </c>
      <c r="I23" s="42"/>
      <c r="J23" s="42">
        <v>69.8</v>
      </c>
      <c r="K23" s="42">
        <v>30.2</v>
      </c>
      <c r="L23" s="42">
        <v>408.4</v>
      </c>
      <c r="N23" s="40">
        <v>38.924520922956589</v>
      </c>
      <c r="O23" s="40"/>
      <c r="P23" s="40">
        <v>48.919923641113236</v>
      </c>
      <c r="Q23" s="40">
        <v>12.75997186777856</v>
      </c>
      <c r="R23" s="40">
        <v>10.077363608962123</v>
      </c>
      <c r="S23" s="40">
        <v>28.242740882146087</v>
      </c>
      <c r="T23" s="40"/>
      <c r="U23" s="25">
        <v>13.729346970889061</v>
      </c>
      <c r="V23" s="25">
        <v>5.9402045633359553</v>
      </c>
      <c r="W23" s="25">
        <v>80.330448465774978</v>
      </c>
      <c r="X23" s="40"/>
      <c r="Y23" s="125"/>
    </row>
    <row r="24" spans="1:25" ht="13.5" customHeight="1" x14ac:dyDescent="0.25">
      <c r="A24" s="41" t="s">
        <v>29</v>
      </c>
      <c r="B24" s="42">
        <v>1330</v>
      </c>
      <c r="C24" s="42">
        <v>525.5</v>
      </c>
      <c r="D24" s="42"/>
      <c r="E24" s="42">
        <v>200.5</v>
      </c>
      <c r="F24" s="42">
        <v>75.7</v>
      </c>
      <c r="G24" s="42">
        <v>63.6</v>
      </c>
      <c r="H24" s="42">
        <v>185.6</v>
      </c>
      <c r="I24" s="42"/>
      <c r="J24" s="42">
        <v>40</v>
      </c>
      <c r="K24" s="42">
        <v>92.9</v>
      </c>
      <c r="L24" s="42">
        <v>192.1</v>
      </c>
      <c r="N24" s="40">
        <v>39.511278195488721</v>
      </c>
      <c r="O24" s="40"/>
      <c r="P24" s="40">
        <v>38.15413891531874</v>
      </c>
      <c r="Q24" s="40">
        <v>14.405328258801141</v>
      </c>
      <c r="R24" s="40">
        <v>12.102759276879164</v>
      </c>
      <c r="S24" s="40">
        <v>35.318744053282586</v>
      </c>
      <c r="T24" s="40"/>
      <c r="U24" s="25">
        <v>12.311480455524777</v>
      </c>
      <c r="V24" s="25">
        <v>28.593413357956297</v>
      </c>
      <c r="W24" s="25">
        <v>59.12588488765774</v>
      </c>
      <c r="X24" s="40"/>
      <c r="Y24" s="125"/>
    </row>
    <row r="25" spans="1:25" ht="13.5" customHeight="1" x14ac:dyDescent="0.25">
      <c r="A25" s="41" t="s">
        <v>30</v>
      </c>
      <c r="B25" s="42">
        <v>14611</v>
      </c>
      <c r="C25" s="42">
        <v>7085.2</v>
      </c>
      <c r="D25" s="42"/>
      <c r="E25" s="42">
        <v>3048.3</v>
      </c>
      <c r="F25" s="42">
        <v>1164.5</v>
      </c>
      <c r="G25" s="42">
        <v>838.3</v>
      </c>
      <c r="H25" s="42">
        <v>2034</v>
      </c>
      <c r="I25" s="42"/>
      <c r="J25" s="42">
        <v>444.3</v>
      </c>
      <c r="K25" s="42">
        <v>304.60000000000002</v>
      </c>
      <c r="L25" s="42">
        <v>3288</v>
      </c>
      <c r="N25" s="40">
        <v>48.492231880090344</v>
      </c>
      <c r="O25" s="40"/>
      <c r="P25" s="40">
        <v>43.023485575565971</v>
      </c>
      <c r="Q25" s="40">
        <v>16.435668717890813</v>
      </c>
      <c r="R25" s="40">
        <v>11.831705527014057</v>
      </c>
      <c r="S25" s="40">
        <v>28.707728786766783</v>
      </c>
      <c r="T25" s="40"/>
      <c r="U25" s="25">
        <v>11.006242568370988</v>
      </c>
      <c r="V25" s="25">
        <v>7.5455806579468891</v>
      </c>
      <c r="W25" s="25">
        <v>81.450653983353149</v>
      </c>
      <c r="X25" s="40"/>
      <c r="Y25" s="125"/>
    </row>
    <row r="26" spans="1:25" ht="13.5" customHeight="1" x14ac:dyDescent="0.25">
      <c r="A26" s="41" t="s">
        <v>31</v>
      </c>
      <c r="B26" s="42">
        <v>1401</v>
      </c>
      <c r="C26" s="42">
        <v>935.7</v>
      </c>
      <c r="D26" s="42"/>
      <c r="E26" s="42">
        <v>272.3</v>
      </c>
      <c r="F26" s="42">
        <v>104.8</v>
      </c>
      <c r="G26" s="42">
        <v>123.4</v>
      </c>
      <c r="H26" s="42">
        <v>435.2</v>
      </c>
      <c r="I26" s="42"/>
      <c r="J26" s="42">
        <v>94</v>
      </c>
      <c r="K26" s="42">
        <v>183.9</v>
      </c>
      <c r="L26" s="42">
        <v>386.5</v>
      </c>
      <c r="N26" s="40">
        <v>66.788008565310491</v>
      </c>
      <c r="O26" s="40"/>
      <c r="P26" s="40">
        <v>29.101207652025224</v>
      </c>
      <c r="Q26" s="40">
        <v>11.200170994977022</v>
      </c>
      <c r="R26" s="40">
        <v>13.187987602864165</v>
      </c>
      <c r="S26" s="40">
        <v>46.510633750133586</v>
      </c>
      <c r="T26" s="40"/>
      <c r="U26" s="25">
        <v>14.169430208019296</v>
      </c>
      <c r="V26" s="25">
        <v>27.720832077178176</v>
      </c>
      <c r="W26" s="25">
        <v>58.260476334036781</v>
      </c>
      <c r="X26" s="40"/>
      <c r="Y26" s="125"/>
    </row>
    <row r="27" spans="1:25" ht="13.5" customHeight="1" x14ac:dyDescent="0.25">
      <c r="A27" s="41" t="s">
        <v>32</v>
      </c>
      <c r="B27" s="42">
        <v>2484</v>
      </c>
      <c r="C27" s="42">
        <v>1541.2</v>
      </c>
      <c r="D27" s="42"/>
      <c r="E27" s="42">
        <v>462.3</v>
      </c>
      <c r="F27" s="42">
        <v>195.3</v>
      </c>
      <c r="G27" s="42">
        <v>192.6</v>
      </c>
      <c r="H27" s="42">
        <v>691</v>
      </c>
      <c r="I27" s="42"/>
      <c r="J27" s="42">
        <v>141.5</v>
      </c>
      <c r="K27" s="42">
        <v>158.5</v>
      </c>
      <c r="L27" s="42">
        <v>778.9</v>
      </c>
      <c r="N27" s="40">
        <v>62.045088566827701</v>
      </c>
      <c r="O27" s="40"/>
      <c r="P27" s="40">
        <v>29.996106929665196</v>
      </c>
      <c r="Q27" s="40">
        <v>12.671943939787178</v>
      </c>
      <c r="R27" s="40">
        <v>12.496755774720995</v>
      </c>
      <c r="S27" s="40">
        <v>44.835193355826625</v>
      </c>
      <c r="T27" s="40"/>
      <c r="U27" s="25">
        <v>13.115209936045972</v>
      </c>
      <c r="V27" s="25">
        <v>14.690888868291777</v>
      </c>
      <c r="W27" s="25">
        <v>72.193901195662235</v>
      </c>
      <c r="X27" s="40"/>
      <c r="Y27" s="125"/>
    </row>
    <row r="28" spans="1:25" ht="13.5" customHeight="1" x14ac:dyDescent="0.25">
      <c r="A28" s="41" t="s">
        <v>33</v>
      </c>
      <c r="B28" s="42">
        <v>8133</v>
      </c>
      <c r="C28" s="42">
        <v>4971</v>
      </c>
      <c r="D28" s="42"/>
      <c r="E28" s="42">
        <v>1737.5</v>
      </c>
      <c r="F28" s="42">
        <v>770.9</v>
      </c>
      <c r="G28" s="42">
        <v>548.4</v>
      </c>
      <c r="H28" s="42">
        <v>1914.2</v>
      </c>
      <c r="I28" s="42"/>
      <c r="J28" s="42">
        <v>514</v>
      </c>
      <c r="K28" s="42">
        <v>338.3</v>
      </c>
      <c r="L28" s="42">
        <v>2384.1999999999998</v>
      </c>
      <c r="N28" s="40">
        <v>61.12135743268167</v>
      </c>
      <c r="O28" s="40"/>
      <c r="P28" s="40">
        <v>34.95272580969624</v>
      </c>
      <c r="Q28" s="40">
        <v>15.507946087306376</v>
      </c>
      <c r="R28" s="40">
        <v>11.031985515992758</v>
      </c>
      <c r="S28" s="40">
        <v>38.507342587004629</v>
      </c>
      <c r="T28" s="40"/>
      <c r="U28" s="25">
        <v>15.8960878305242</v>
      </c>
      <c r="V28" s="25">
        <v>10.46234730168548</v>
      </c>
      <c r="W28" s="25">
        <v>73.734343590536568</v>
      </c>
      <c r="X28" s="40"/>
      <c r="Y28" s="125"/>
    </row>
    <row r="29" spans="1:25" ht="13.5" customHeight="1" x14ac:dyDescent="0.25">
      <c r="A29" s="41" t="s">
        <v>34</v>
      </c>
      <c r="B29" s="42">
        <v>1043</v>
      </c>
      <c r="C29" s="42">
        <v>568.9</v>
      </c>
      <c r="D29" s="42"/>
      <c r="E29" s="42">
        <v>204.7</v>
      </c>
      <c r="F29" s="42">
        <v>83.2</v>
      </c>
      <c r="G29" s="42">
        <v>84.5</v>
      </c>
      <c r="H29" s="42">
        <v>196.5</v>
      </c>
      <c r="I29" s="42"/>
      <c r="J29" s="42">
        <v>69.900000000000006</v>
      </c>
      <c r="K29" s="42">
        <v>47.7</v>
      </c>
      <c r="L29" s="42">
        <v>246.6</v>
      </c>
      <c r="N29" s="40">
        <v>54.54458293384468</v>
      </c>
      <c r="O29" s="40"/>
      <c r="P29" s="40">
        <v>35.98171910704869</v>
      </c>
      <c r="Q29" s="40">
        <v>14.624714361047635</v>
      </c>
      <c r="R29" s="40">
        <v>14.853225522939006</v>
      </c>
      <c r="S29" s="40">
        <v>34.540341008964667</v>
      </c>
      <c r="T29" s="40"/>
      <c r="U29" s="25">
        <v>19.192751235584847</v>
      </c>
      <c r="V29" s="25">
        <v>13.097199341021417</v>
      </c>
      <c r="W29" s="25">
        <v>67.710049423393741</v>
      </c>
      <c r="X29" s="40"/>
      <c r="Y29" s="125"/>
    </row>
    <row r="30" spans="1:25" ht="13.5" customHeight="1" x14ac:dyDescent="0.25">
      <c r="A30" s="41" t="s">
        <v>35</v>
      </c>
      <c r="B30" s="42">
        <v>786</v>
      </c>
      <c r="C30" s="42">
        <v>400.2</v>
      </c>
      <c r="D30" s="42"/>
      <c r="E30" s="42">
        <v>230</v>
      </c>
      <c r="F30" s="42">
        <v>29.4</v>
      </c>
      <c r="G30" s="42">
        <v>48.6</v>
      </c>
      <c r="H30" s="42">
        <v>92.1</v>
      </c>
      <c r="I30" s="42"/>
      <c r="J30" s="42">
        <v>25.9</v>
      </c>
      <c r="K30" s="42">
        <v>16.2</v>
      </c>
      <c r="L30" s="42">
        <v>128.1</v>
      </c>
      <c r="N30" s="40">
        <v>50.916030534351144</v>
      </c>
      <c r="O30" s="40"/>
      <c r="P30" s="40">
        <v>57.47126436781609</v>
      </c>
      <c r="Q30" s="40">
        <v>7.3463268365817083</v>
      </c>
      <c r="R30" s="40">
        <v>12.143928035982011</v>
      </c>
      <c r="S30" s="40">
        <v>23.013493253373312</v>
      </c>
      <c r="T30" s="40"/>
      <c r="U30" s="25">
        <v>15.22633744855967</v>
      </c>
      <c r="V30" s="25">
        <v>9.5238095238095237</v>
      </c>
      <c r="W30" s="25">
        <v>75.308641975308646</v>
      </c>
      <c r="X30" s="40"/>
      <c r="Y30" s="125"/>
    </row>
    <row r="31" spans="1:25" ht="13.5" customHeight="1" x14ac:dyDescent="0.25">
      <c r="A31" s="41" t="s">
        <v>36</v>
      </c>
      <c r="B31" s="42">
        <v>2712</v>
      </c>
      <c r="C31" s="42">
        <v>1471.9</v>
      </c>
      <c r="D31" s="42"/>
      <c r="E31" s="42">
        <v>630.6</v>
      </c>
      <c r="F31" s="42">
        <v>296.8</v>
      </c>
      <c r="G31" s="42">
        <v>181.7</v>
      </c>
      <c r="H31" s="42">
        <v>362.8</v>
      </c>
      <c r="I31" s="42"/>
      <c r="J31" s="42">
        <v>104.6</v>
      </c>
      <c r="K31" s="42">
        <v>39.9</v>
      </c>
      <c r="L31" s="42">
        <v>696.8</v>
      </c>
      <c r="N31" s="40">
        <v>54.273598820059</v>
      </c>
      <c r="O31" s="40"/>
      <c r="P31" s="40">
        <v>42.842584414702081</v>
      </c>
      <c r="Q31" s="40">
        <v>20.164413343297777</v>
      </c>
      <c r="R31" s="40">
        <v>12.344588626944763</v>
      </c>
      <c r="S31" s="40">
        <v>24.648413615055372</v>
      </c>
      <c r="T31" s="40"/>
      <c r="U31" s="25">
        <v>12.433139189349816</v>
      </c>
      <c r="V31" s="25">
        <v>4.7426601687864025</v>
      </c>
      <c r="W31" s="25">
        <v>82.824200641863783</v>
      </c>
      <c r="X31" s="40"/>
      <c r="Y31" s="125"/>
    </row>
    <row r="32" spans="1:25" ht="13.5" customHeight="1" x14ac:dyDescent="0.25">
      <c r="A32" s="41" t="s">
        <v>37</v>
      </c>
      <c r="B32" s="42">
        <v>1775</v>
      </c>
      <c r="C32" s="42">
        <v>749.1</v>
      </c>
      <c r="D32" s="42"/>
      <c r="E32" s="42">
        <v>367.9</v>
      </c>
      <c r="F32" s="42">
        <v>46.7</v>
      </c>
      <c r="G32" s="42">
        <v>86.5</v>
      </c>
      <c r="H32" s="42">
        <v>248</v>
      </c>
      <c r="I32" s="42"/>
      <c r="J32" s="42">
        <v>77</v>
      </c>
      <c r="K32" s="42">
        <v>41.4</v>
      </c>
      <c r="L32" s="42">
        <v>262.8</v>
      </c>
      <c r="N32" s="40">
        <v>42.202816901408454</v>
      </c>
      <c r="O32" s="40"/>
      <c r="P32" s="40">
        <v>49.112268054999333</v>
      </c>
      <c r="Q32" s="40">
        <v>6.2341476438392736</v>
      </c>
      <c r="R32" s="40">
        <v>11.547189961286877</v>
      </c>
      <c r="S32" s="40">
        <v>33.10639433987452</v>
      </c>
      <c r="T32" s="40"/>
      <c r="U32" s="25">
        <v>20.199370409234</v>
      </c>
      <c r="V32" s="25">
        <v>10.860440713536201</v>
      </c>
      <c r="W32" s="25">
        <v>68.940188877229801</v>
      </c>
      <c r="X32" s="40"/>
      <c r="Y32" s="125"/>
    </row>
    <row r="33" spans="1:25" ht="13.5" customHeight="1" x14ac:dyDescent="0.25">
      <c r="A33" s="41" t="s">
        <v>38</v>
      </c>
      <c r="B33" s="42">
        <v>3407</v>
      </c>
      <c r="C33" s="42">
        <v>1525.9</v>
      </c>
      <c r="D33" s="42"/>
      <c r="E33" s="42">
        <v>704.3</v>
      </c>
      <c r="F33" s="42">
        <v>213.6</v>
      </c>
      <c r="G33" s="42">
        <v>174</v>
      </c>
      <c r="H33" s="42">
        <v>434</v>
      </c>
      <c r="I33" s="42"/>
      <c r="J33" s="42">
        <v>75.900000000000006</v>
      </c>
      <c r="K33" s="42">
        <v>106.1</v>
      </c>
      <c r="L33" s="42">
        <v>641.9</v>
      </c>
      <c r="N33" s="40">
        <v>44.787202817728215</v>
      </c>
      <c r="O33" s="40"/>
      <c r="P33" s="40">
        <v>46.156366734386253</v>
      </c>
      <c r="Q33" s="40">
        <v>13.998296087554884</v>
      </c>
      <c r="R33" s="40">
        <v>11.403106363457631</v>
      </c>
      <c r="S33" s="40">
        <v>28.442230814601217</v>
      </c>
      <c r="T33" s="40"/>
      <c r="U33" s="25">
        <v>9.2380720545277519</v>
      </c>
      <c r="V33" s="25">
        <v>12.913826679649462</v>
      </c>
      <c r="W33" s="25">
        <v>78.12804284323272</v>
      </c>
      <c r="X33" s="40"/>
      <c r="Y33" s="125"/>
    </row>
    <row r="34" spans="1:25" ht="13.5" customHeight="1" x14ac:dyDescent="0.25">
      <c r="A34" s="41" t="s">
        <v>39</v>
      </c>
      <c r="B34" s="42">
        <v>588</v>
      </c>
      <c r="C34" s="42">
        <v>134.9</v>
      </c>
      <c r="D34" s="42"/>
      <c r="E34" s="42">
        <v>46.8</v>
      </c>
      <c r="F34" s="42">
        <v>30.1</v>
      </c>
      <c r="G34" s="42">
        <v>12.6</v>
      </c>
      <c r="H34" s="42">
        <v>45.4</v>
      </c>
      <c r="I34" s="42"/>
      <c r="J34" s="42">
        <v>9.9</v>
      </c>
      <c r="K34" s="42">
        <v>4</v>
      </c>
      <c r="L34" s="42">
        <v>74.3</v>
      </c>
      <c r="N34" s="40">
        <v>22.942176870748302</v>
      </c>
      <c r="O34" s="40"/>
      <c r="P34" s="40">
        <v>34.692364714603407</v>
      </c>
      <c r="Q34" s="40">
        <v>22.312824314306894</v>
      </c>
      <c r="R34" s="40">
        <v>9.3402520385470709</v>
      </c>
      <c r="S34" s="40">
        <v>33.654558932542621</v>
      </c>
      <c r="T34" s="40"/>
      <c r="U34" s="25">
        <v>11.237230419977299</v>
      </c>
      <c r="V34" s="25">
        <v>4.5402951191827476</v>
      </c>
      <c r="W34" s="25">
        <v>84.335981838819535</v>
      </c>
      <c r="X34" s="40"/>
      <c r="Y34" s="125"/>
    </row>
    <row r="35" spans="1:25" ht="13.5" customHeight="1" x14ac:dyDescent="0.25">
      <c r="A35" s="41" t="s">
        <v>40</v>
      </c>
      <c r="B35" s="42">
        <v>181</v>
      </c>
      <c r="C35" s="42">
        <v>50.9</v>
      </c>
      <c r="D35" s="42"/>
      <c r="E35" s="42">
        <v>27.5</v>
      </c>
      <c r="F35" s="42">
        <v>8</v>
      </c>
      <c r="G35" s="42">
        <v>6</v>
      </c>
      <c r="H35" s="42">
        <v>9.4</v>
      </c>
      <c r="I35" s="42"/>
      <c r="J35" s="42">
        <v>2</v>
      </c>
      <c r="K35" s="42">
        <v>0</v>
      </c>
      <c r="L35" s="42">
        <v>21.4</v>
      </c>
      <c r="N35" s="40">
        <v>28.121546961325965</v>
      </c>
      <c r="O35" s="40"/>
      <c r="P35" s="40">
        <v>54.027504911591365</v>
      </c>
      <c r="Q35" s="40">
        <v>15.717092337917485</v>
      </c>
      <c r="R35" s="40">
        <v>11.787819253438114</v>
      </c>
      <c r="S35" s="40">
        <v>18.467583497053049</v>
      </c>
      <c r="T35" s="40"/>
      <c r="U35" s="25">
        <v>8.5470085470085468</v>
      </c>
      <c r="V35" s="25">
        <v>0</v>
      </c>
      <c r="W35" s="25">
        <v>91.452991452991455</v>
      </c>
      <c r="X35" s="40"/>
      <c r="Y35" s="125"/>
    </row>
    <row r="36" spans="1:25" ht="13.5" customHeight="1" x14ac:dyDescent="0.25">
      <c r="A36" s="41" t="s">
        <v>41</v>
      </c>
      <c r="B36" s="42">
        <v>277</v>
      </c>
      <c r="C36" s="42">
        <v>62.8</v>
      </c>
      <c r="D36" s="42"/>
      <c r="E36" s="42">
        <v>30.1</v>
      </c>
      <c r="F36" s="42">
        <v>9.1999999999999993</v>
      </c>
      <c r="G36" s="42">
        <v>8.4</v>
      </c>
      <c r="H36" s="42">
        <v>15.1</v>
      </c>
      <c r="I36" s="42"/>
      <c r="J36" s="42">
        <v>0</v>
      </c>
      <c r="K36" s="42">
        <v>4.9000000000000004</v>
      </c>
      <c r="L36" s="42">
        <v>27.8</v>
      </c>
      <c r="N36" s="40">
        <v>22.671480144404331</v>
      </c>
      <c r="O36" s="40"/>
      <c r="P36" s="40">
        <v>47.92993630573249</v>
      </c>
      <c r="Q36" s="40">
        <v>14.64968152866242</v>
      </c>
      <c r="R36" s="40">
        <v>13.375796178343949</v>
      </c>
      <c r="S36" s="40">
        <v>24.044585987261147</v>
      </c>
      <c r="T36" s="40"/>
      <c r="U36" s="25">
        <v>0</v>
      </c>
      <c r="V36" s="25">
        <v>14.984709480122325</v>
      </c>
      <c r="W36" s="25">
        <v>85.015290519877666</v>
      </c>
      <c r="X36" s="40"/>
      <c r="Y36" s="125"/>
    </row>
    <row r="37" spans="1:25" ht="13.5" customHeight="1" x14ac:dyDescent="0.25">
      <c r="A37" s="41" t="s">
        <v>42</v>
      </c>
      <c r="B37" s="42">
        <v>1979</v>
      </c>
      <c r="C37" s="42">
        <v>521.70000000000005</v>
      </c>
      <c r="D37" s="42"/>
      <c r="E37" s="42">
        <v>315.89999999999998</v>
      </c>
      <c r="F37" s="42">
        <v>46</v>
      </c>
      <c r="G37" s="42">
        <v>36.700000000000003</v>
      </c>
      <c r="H37" s="42">
        <v>123.1</v>
      </c>
      <c r="I37" s="42"/>
      <c r="J37" s="42">
        <v>23.6</v>
      </c>
      <c r="K37" s="42">
        <v>16</v>
      </c>
      <c r="L37" s="42">
        <v>166.2</v>
      </c>
      <c r="N37" s="40">
        <v>26.361798888327442</v>
      </c>
      <c r="O37" s="40"/>
      <c r="P37" s="40">
        <v>60.552041403105228</v>
      </c>
      <c r="Q37" s="40">
        <v>8.817327966264136</v>
      </c>
      <c r="R37" s="40">
        <v>7.0346942687368212</v>
      </c>
      <c r="S37" s="40">
        <v>23.595936361893806</v>
      </c>
      <c r="T37" s="40"/>
      <c r="U37" s="25">
        <v>11.467444120505345</v>
      </c>
      <c r="V37" s="25">
        <v>7.7745383867832851</v>
      </c>
      <c r="W37" s="25">
        <v>80.75801749271136</v>
      </c>
      <c r="X37" s="40"/>
      <c r="Y37" s="125"/>
    </row>
    <row r="38" spans="1:25" ht="13.5" customHeight="1" x14ac:dyDescent="0.25">
      <c r="A38" s="41" t="s">
        <v>43</v>
      </c>
      <c r="B38" s="42">
        <v>146</v>
      </c>
      <c r="C38" s="42">
        <v>36.299999999999997</v>
      </c>
      <c r="D38" s="42"/>
      <c r="E38" s="42">
        <v>14.2</v>
      </c>
      <c r="F38" s="42">
        <v>7.5</v>
      </c>
      <c r="G38" s="42">
        <v>0.3</v>
      </c>
      <c r="H38" s="42">
        <v>14.3</v>
      </c>
      <c r="I38" s="42"/>
      <c r="J38" s="42">
        <v>7.1</v>
      </c>
      <c r="K38" s="42">
        <v>0.9</v>
      </c>
      <c r="L38" s="42">
        <v>14</v>
      </c>
      <c r="N38" s="40">
        <v>24.863013698630134</v>
      </c>
      <c r="O38" s="40"/>
      <c r="P38" s="40">
        <v>39.11845730027548</v>
      </c>
      <c r="Q38" s="40">
        <v>20.66115702479339</v>
      </c>
      <c r="R38" s="40">
        <v>0.82644628099173556</v>
      </c>
      <c r="S38" s="40">
        <v>39.393939393939398</v>
      </c>
      <c r="T38" s="40"/>
      <c r="U38" s="25">
        <v>32.126696832579185</v>
      </c>
      <c r="V38" s="25">
        <v>4.0723981900452486</v>
      </c>
      <c r="W38" s="25">
        <v>63.348416289592755</v>
      </c>
      <c r="X38" s="40"/>
      <c r="Y38" s="125"/>
    </row>
    <row r="39" spans="1:25" ht="13.5" customHeight="1" x14ac:dyDescent="0.25">
      <c r="A39" s="41" t="s">
        <v>44</v>
      </c>
      <c r="B39" s="42">
        <v>6247</v>
      </c>
      <c r="C39" s="42">
        <v>3090</v>
      </c>
      <c r="D39" s="42"/>
      <c r="E39" s="42">
        <v>1633.3</v>
      </c>
      <c r="F39" s="42">
        <v>527.6</v>
      </c>
      <c r="G39" s="42">
        <v>144.19999999999999</v>
      </c>
      <c r="H39" s="42">
        <v>784.9</v>
      </c>
      <c r="I39" s="42"/>
      <c r="J39" s="42">
        <v>155.1</v>
      </c>
      <c r="K39" s="42">
        <v>35.6</v>
      </c>
      <c r="L39" s="42">
        <v>1266</v>
      </c>
      <c r="N39" s="40">
        <v>49.463742596446295</v>
      </c>
      <c r="O39" s="40"/>
      <c r="P39" s="40">
        <v>52.857605177993527</v>
      </c>
      <c r="Q39" s="40">
        <v>17.074433656957929</v>
      </c>
      <c r="R39" s="40">
        <v>4.6666666666666661</v>
      </c>
      <c r="S39" s="40">
        <v>25.401294498381876</v>
      </c>
      <c r="T39" s="40"/>
      <c r="U39" s="25">
        <v>10.647353607468938</v>
      </c>
      <c r="V39" s="25">
        <v>2.4438800027459329</v>
      </c>
      <c r="W39" s="25">
        <v>86.908766389785143</v>
      </c>
      <c r="X39" s="40"/>
      <c r="Y39" s="125"/>
    </row>
    <row r="40" spans="1:25" ht="13.5" customHeight="1" x14ac:dyDescent="0.25">
      <c r="A40" s="41" t="s">
        <v>45</v>
      </c>
      <c r="B40" s="42">
        <v>1933</v>
      </c>
      <c r="C40" s="42">
        <v>823.8</v>
      </c>
      <c r="D40" s="42"/>
      <c r="E40" s="42">
        <v>432.1</v>
      </c>
      <c r="F40" s="42">
        <v>114.3</v>
      </c>
      <c r="G40" s="42">
        <v>47.5</v>
      </c>
      <c r="H40" s="42">
        <v>229.9</v>
      </c>
      <c r="I40" s="42"/>
      <c r="J40" s="42">
        <v>32.299999999999997</v>
      </c>
      <c r="K40" s="42">
        <v>16.3</v>
      </c>
      <c r="L40" s="42">
        <v>343.1</v>
      </c>
      <c r="N40" s="40">
        <v>42.617692705638902</v>
      </c>
      <c r="O40" s="40"/>
      <c r="P40" s="40">
        <v>52.45205146880312</v>
      </c>
      <c r="Q40" s="40">
        <v>13.874726875455206</v>
      </c>
      <c r="R40" s="40">
        <v>5.765962612284536</v>
      </c>
      <c r="S40" s="40">
        <v>27.907259043457149</v>
      </c>
      <c r="T40" s="40"/>
      <c r="U40" s="25">
        <v>8.2461067143221829</v>
      </c>
      <c r="V40" s="25">
        <v>4.1613479703854992</v>
      </c>
      <c r="W40" s="25">
        <v>87.592545315292313</v>
      </c>
      <c r="X40" s="40"/>
      <c r="Y40" s="125"/>
    </row>
    <row r="41" spans="1:25" ht="13.5" customHeight="1" x14ac:dyDescent="0.25">
      <c r="A41" s="41" t="s">
        <v>46</v>
      </c>
      <c r="B41" s="42">
        <v>15758</v>
      </c>
      <c r="C41" s="42">
        <v>6694.8</v>
      </c>
      <c r="D41" s="42"/>
      <c r="E41" s="42">
        <v>3299.9</v>
      </c>
      <c r="F41" s="42">
        <v>1132.5</v>
      </c>
      <c r="G41" s="42">
        <v>420.3</v>
      </c>
      <c r="H41" s="42">
        <v>1842.2</v>
      </c>
      <c r="I41" s="42"/>
      <c r="J41" s="42">
        <v>400.1</v>
      </c>
      <c r="K41" s="42">
        <v>131</v>
      </c>
      <c r="L41" s="42">
        <v>2863.9</v>
      </c>
      <c r="N41" s="40">
        <v>42.485086939967005</v>
      </c>
      <c r="O41" s="40"/>
      <c r="P41" s="40">
        <v>49.29049411483539</v>
      </c>
      <c r="Q41" s="40">
        <v>16.916113998924537</v>
      </c>
      <c r="R41" s="40">
        <v>6.278006811256498</v>
      </c>
      <c r="S41" s="40">
        <v>27.516878771583915</v>
      </c>
      <c r="T41" s="40"/>
      <c r="U41" s="25">
        <v>11.78497790868925</v>
      </c>
      <c r="V41" s="25">
        <v>3.8586156111929308</v>
      </c>
      <c r="W41" s="25">
        <v>84.356406480117812</v>
      </c>
      <c r="X41" s="40"/>
      <c r="Y41" s="125"/>
    </row>
    <row r="42" spans="1:25" ht="13.5" customHeight="1" x14ac:dyDescent="0.25">
      <c r="A42" s="41" t="s">
        <v>47</v>
      </c>
      <c r="B42" s="42">
        <v>5696</v>
      </c>
      <c r="C42" s="42">
        <v>2684.9</v>
      </c>
      <c r="D42" s="42"/>
      <c r="E42" s="42">
        <v>1747.5</v>
      </c>
      <c r="F42" s="42">
        <v>244.4</v>
      </c>
      <c r="G42" s="42">
        <v>334.6</v>
      </c>
      <c r="H42" s="42">
        <v>358.4</v>
      </c>
      <c r="I42" s="42"/>
      <c r="J42" s="42">
        <v>128.1</v>
      </c>
      <c r="K42" s="42">
        <v>125.9</v>
      </c>
      <c r="L42" s="42">
        <v>683.4</v>
      </c>
      <c r="N42" s="40">
        <v>47.136587078651687</v>
      </c>
      <c r="O42" s="40"/>
      <c r="P42" s="40">
        <v>65.086222950575433</v>
      </c>
      <c r="Q42" s="40">
        <v>9.1027598793251148</v>
      </c>
      <c r="R42" s="40">
        <v>12.462289098290439</v>
      </c>
      <c r="S42" s="40">
        <v>13.348728071809004</v>
      </c>
      <c r="T42" s="40"/>
      <c r="U42" s="25">
        <v>13.665457648815874</v>
      </c>
      <c r="V42" s="25">
        <v>13.430765948367826</v>
      </c>
      <c r="W42" s="25">
        <v>72.903776402816305</v>
      </c>
      <c r="X42" s="40"/>
      <c r="Y42" s="125"/>
    </row>
    <row r="43" spans="1:25" ht="13.5" customHeight="1" x14ac:dyDescent="0.25">
      <c r="A43" s="41" t="s">
        <v>48</v>
      </c>
      <c r="B43" s="42">
        <v>18598</v>
      </c>
      <c r="C43" s="42">
        <v>8046.9</v>
      </c>
      <c r="D43" s="42"/>
      <c r="E43" s="42">
        <v>3753.6</v>
      </c>
      <c r="F43" s="42">
        <v>1060.3</v>
      </c>
      <c r="G43" s="42">
        <v>1133.3</v>
      </c>
      <c r="H43" s="42">
        <v>2099.6999999999998</v>
      </c>
      <c r="I43" s="42"/>
      <c r="J43" s="42">
        <v>525.1</v>
      </c>
      <c r="K43" s="42">
        <v>740.8</v>
      </c>
      <c r="L43" s="42">
        <v>3027.4</v>
      </c>
      <c r="N43" s="40">
        <v>43.267555651145287</v>
      </c>
      <c r="O43" s="40"/>
      <c r="P43" s="40">
        <v>46.646534690377663</v>
      </c>
      <c r="Q43" s="40">
        <v>13.176502752612807</v>
      </c>
      <c r="R43" s="40">
        <v>14.083684400203806</v>
      </c>
      <c r="S43" s="40">
        <v>26.093278156805727</v>
      </c>
      <c r="T43" s="40"/>
      <c r="U43" s="25">
        <v>12.230685020846439</v>
      </c>
      <c r="V43" s="25">
        <v>17.254792350872293</v>
      </c>
      <c r="W43" s="25">
        <v>70.514522628281284</v>
      </c>
      <c r="X43" s="40"/>
      <c r="Y43" s="125"/>
    </row>
    <row r="44" spans="1:25" ht="13.5" customHeight="1" x14ac:dyDescent="0.25">
      <c r="A44" s="41" t="s">
        <v>49</v>
      </c>
      <c r="B44" s="42">
        <v>16035</v>
      </c>
      <c r="C44" s="42">
        <v>5299</v>
      </c>
      <c r="D44" s="42"/>
      <c r="E44" s="42">
        <v>2851.7</v>
      </c>
      <c r="F44" s="42">
        <v>498.4</v>
      </c>
      <c r="G44" s="42">
        <v>549.20000000000005</v>
      </c>
      <c r="H44" s="42">
        <v>1399.7</v>
      </c>
      <c r="I44" s="42"/>
      <c r="J44" s="42">
        <v>361.3</v>
      </c>
      <c r="K44" s="42">
        <v>90.2</v>
      </c>
      <c r="L44" s="42">
        <v>2001</v>
      </c>
      <c r="N44" s="40">
        <v>33.046460866853756</v>
      </c>
      <c r="O44" s="40"/>
      <c r="P44" s="40">
        <v>53.815814304585764</v>
      </c>
      <c r="Q44" s="40">
        <v>9.4055482166446485</v>
      </c>
      <c r="R44" s="40">
        <v>10.364219664087566</v>
      </c>
      <c r="S44" s="40">
        <v>26.414417814682018</v>
      </c>
      <c r="T44" s="40"/>
      <c r="U44" s="25">
        <v>14.76320843378417</v>
      </c>
      <c r="V44" s="25">
        <v>3.6856944387692554</v>
      </c>
      <c r="W44" s="25">
        <v>81.763576186000904</v>
      </c>
      <c r="X44" s="40"/>
      <c r="Y44" s="125"/>
    </row>
    <row r="45" spans="1:25" ht="13.5" customHeight="1" x14ac:dyDescent="0.25">
      <c r="A45" s="41" t="s">
        <v>50</v>
      </c>
      <c r="B45" s="42">
        <v>9359.7000000000007</v>
      </c>
      <c r="C45" s="42">
        <v>2032.9</v>
      </c>
      <c r="D45" s="42"/>
      <c r="E45" s="42">
        <v>1516</v>
      </c>
      <c r="F45" s="42">
        <v>133</v>
      </c>
      <c r="G45" s="42">
        <v>114.4</v>
      </c>
      <c r="H45" s="42">
        <v>269.5</v>
      </c>
      <c r="I45" s="42"/>
      <c r="J45" s="42">
        <v>73.599999999999994</v>
      </c>
      <c r="K45" s="42">
        <v>12.2</v>
      </c>
      <c r="L45" s="42">
        <v>431.1</v>
      </c>
      <c r="N45" s="40">
        <v>21.719713238672178</v>
      </c>
      <c r="O45" s="40"/>
      <c r="P45" s="40">
        <v>74.57326971321757</v>
      </c>
      <c r="Q45" s="40">
        <v>6.5423778838113043</v>
      </c>
      <c r="R45" s="40">
        <v>5.6274287963008511</v>
      </c>
      <c r="S45" s="40">
        <v>13.256923606670274</v>
      </c>
      <c r="T45" s="40"/>
      <c r="U45" s="25">
        <v>14.23873089572451</v>
      </c>
      <c r="V45" s="25">
        <v>2.3602244147804217</v>
      </c>
      <c r="W45" s="25">
        <v>83.40104468949508</v>
      </c>
      <c r="X45" s="40"/>
      <c r="Y45" s="125"/>
    </row>
    <row r="46" spans="1:25" ht="13.5" customHeight="1" x14ac:dyDescent="0.25">
      <c r="A46" s="41" t="s">
        <v>51</v>
      </c>
      <c r="B46" s="42">
        <v>183</v>
      </c>
      <c r="C46" s="42">
        <v>23.2</v>
      </c>
      <c r="D46" s="42"/>
      <c r="E46" s="42">
        <v>17.2</v>
      </c>
      <c r="F46" s="42">
        <v>3</v>
      </c>
      <c r="G46" s="42">
        <v>1</v>
      </c>
      <c r="H46" s="42">
        <v>2</v>
      </c>
      <c r="I46" s="42"/>
      <c r="J46" s="42">
        <v>0</v>
      </c>
      <c r="K46" s="42">
        <v>1</v>
      </c>
      <c r="L46" s="42">
        <v>5</v>
      </c>
      <c r="N46" s="40">
        <v>12.6775956284153</v>
      </c>
      <c r="O46" s="40"/>
      <c r="P46" s="40">
        <v>74.137931034482762</v>
      </c>
      <c r="Q46" s="40">
        <v>12.931034482758621</v>
      </c>
      <c r="R46" s="40">
        <v>4.3103448275862073</v>
      </c>
      <c r="S46" s="40">
        <v>8.6206896551724146</v>
      </c>
      <c r="T46" s="40"/>
      <c r="U46" s="25">
        <v>0</v>
      </c>
      <c r="V46" s="25">
        <v>16.666666666666664</v>
      </c>
      <c r="W46" s="25">
        <v>83.333333333333343</v>
      </c>
      <c r="X46" s="40"/>
      <c r="Y46" s="125"/>
    </row>
    <row r="47" spans="1:25" s="43" customFormat="1" ht="13.5" customHeight="1" x14ac:dyDescent="0.25">
      <c r="A47" s="41" t="s">
        <v>52</v>
      </c>
      <c r="B47" s="42">
        <v>87</v>
      </c>
      <c r="C47" s="42">
        <v>14</v>
      </c>
      <c r="D47" s="42"/>
      <c r="E47" s="42">
        <v>11</v>
      </c>
      <c r="F47" s="42">
        <v>1</v>
      </c>
      <c r="G47" s="42">
        <v>0</v>
      </c>
      <c r="H47" s="42">
        <v>2</v>
      </c>
      <c r="I47" s="42"/>
      <c r="J47" s="42">
        <v>0</v>
      </c>
      <c r="K47" s="42">
        <v>0</v>
      </c>
      <c r="L47" s="42">
        <v>3</v>
      </c>
      <c r="N47" s="40">
        <v>16.091954022988507</v>
      </c>
      <c r="O47" s="40"/>
      <c r="P47" s="40">
        <v>78.571428571428569</v>
      </c>
      <c r="Q47" s="40">
        <v>7.1428571428571423</v>
      </c>
      <c r="R47" s="40">
        <v>0</v>
      </c>
      <c r="S47" s="40">
        <v>14.285714285714285</v>
      </c>
      <c r="T47" s="40"/>
      <c r="U47" s="25">
        <v>0</v>
      </c>
      <c r="V47" s="25">
        <v>0</v>
      </c>
      <c r="W47" s="25">
        <v>100</v>
      </c>
      <c r="X47" s="40"/>
      <c r="Y47" s="125"/>
    </row>
    <row r="48" spans="1:25" ht="13.5" customHeight="1" x14ac:dyDescent="0.25">
      <c r="A48" s="41" t="s">
        <v>53</v>
      </c>
      <c r="B48" s="42">
        <v>4655</v>
      </c>
      <c r="C48" s="42">
        <v>714.7</v>
      </c>
      <c r="D48" s="42"/>
      <c r="E48" s="42">
        <v>432.7</v>
      </c>
      <c r="F48" s="42">
        <v>89.6</v>
      </c>
      <c r="G48" s="42">
        <v>27.8</v>
      </c>
      <c r="H48" s="42">
        <v>164.6</v>
      </c>
      <c r="I48" s="42"/>
      <c r="J48" s="42">
        <v>30.9</v>
      </c>
      <c r="K48" s="42">
        <v>5.5</v>
      </c>
      <c r="L48" s="42">
        <v>246.5</v>
      </c>
      <c r="N48" s="40">
        <v>15.353383458646617</v>
      </c>
      <c r="O48" s="40"/>
      <c r="P48" s="40">
        <v>60.542885126626558</v>
      </c>
      <c r="Q48" s="40">
        <v>12.536728697355532</v>
      </c>
      <c r="R48" s="40">
        <v>3.8897439485098642</v>
      </c>
      <c r="S48" s="40">
        <v>23.030642227508043</v>
      </c>
      <c r="T48" s="40"/>
      <c r="U48" s="25">
        <v>10.957446808510637</v>
      </c>
      <c r="V48" s="25">
        <v>1.9503546099290781</v>
      </c>
      <c r="W48" s="25">
        <v>87.411347517730491</v>
      </c>
      <c r="X48" s="40"/>
      <c r="Y48" s="125"/>
    </row>
    <row r="49" spans="1:25" ht="13.5" customHeight="1" x14ac:dyDescent="0.25">
      <c r="A49" s="41" t="s">
        <v>54</v>
      </c>
      <c r="B49" s="42">
        <v>233</v>
      </c>
      <c r="C49" s="42">
        <v>40.299999999999997</v>
      </c>
      <c r="D49" s="42"/>
      <c r="E49" s="42">
        <v>27.6</v>
      </c>
      <c r="F49" s="42">
        <v>3.1</v>
      </c>
      <c r="G49" s="42">
        <v>3.6</v>
      </c>
      <c r="H49" s="42">
        <v>6</v>
      </c>
      <c r="I49" s="42"/>
      <c r="J49" s="42">
        <v>0</v>
      </c>
      <c r="K49" s="42">
        <v>0</v>
      </c>
      <c r="L49" s="42">
        <v>12.7</v>
      </c>
      <c r="N49" s="40">
        <v>17.296137339055793</v>
      </c>
      <c r="O49" s="40"/>
      <c r="P49" s="40">
        <v>68.486352357320115</v>
      </c>
      <c r="Q49" s="40">
        <v>7.6923076923076925</v>
      </c>
      <c r="R49" s="40">
        <v>8.933002481389579</v>
      </c>
      <c r="S49" s="40">
        <v>14.888337468982632</v>
      </c>
      <c r="T49" s="40"/>
      <c r="U49" s="25">
        <v>0</v>
      </c>
      <c r="V49" s="25">
        <v>0</v>
      </c>
      <c r="W49" s="25">
        <v>100</v>
      </c>
      <c r="X49" s="40"/>
      <c r="Y49" s="125"/>
    </row>
    <row r="50" spans="1:25" ht="13.5" customHeight="1" x14ac:dyDescent="0.25">
      <c r="A50" s="41" t="s">
        <v>55</v>
      </c>
      <c r="B50" s="42">
        <v>5473</v>
      </c>
      <c r="C50" s="42">
        <v>1347.3</v>
      </c>
      <c r="D50" s="42"/>
      <c r="E50" s="42">
        <v>766.9</v>
      </c>
      <c r="F50" s="42">
        <v>162.4</v>
      </c>
      <c r="G50" s="42">
        <v>59.5</v>
      </c>
      <c r="H50" s="42">
        <v>358.5</v>
      </c>
      <c r="I50" s="42"/>
      <c r="J50" s="42">
        <v>72.7</v>
      </c>
      <c r="K50" s="42">
        <v>24.8</v>
      </c>
      <c r="L50" s="42">
        <v>483</v>
      </c>
      <c r="N50" s="40">
        <v>24.617211766855469</v>
      </c>
      <c r="O50" s="40"/>
      <c r="P50" s="40">
        <v>56.921249907221849</v>
      </c>
      <c r="Q50" s="40">
        <v>12.053737103837305</v>
      </c>
      <c r="R50" s="40">
        <v>4.4162398871817716</v>
      </c>
      <c r="S50" s="40">
        <v>26.608773101759077</v>
      </c>
      <c r="T50" s="40"/>
      <c r="U50" s="25">
        <v>12.525844245348036</v>
      </c>
      <c r="V50" s="25">
        <v>4.2729152308752587</v>
      </c>
      <c r="W50" s="25">
        <v>83.218470020675397</v>
      </c>
      <c r="X50" s="40"/>
      <c r="Y50" s="125"/>
    </row>
    <row r="51" spans="1:25" ht="13.5" customHeight="1" x14ac:dyDescent="0.25">
      <c r="A51" s="41" t="s">
        <v>56</v>
      </c>
      <c r="B51" s="42">
        <v>17650</v>
      </c>
      <c r="C51" s="42">
        <v>4861.3999999999996</v>
      </c>
      <c r="D51" s="42"/>
      <c r="E51" s="42">
        <v>2776.1</v>
      </c>
      <c r="F51" s="42">
        <v>416.8</v>
      </c>
      <c r="G51" s="42">
        <v>242.3</v>
      </c>
      <c r="H51" s="42">
        <v>1426.1</v>
      </c>
      <c r="I51" s="42"/>
      <c r="J51" s="42">
        <v>274</v>
      </c>
      <c r="K51" s="42">
        <v>43.6</v>
      </c>
      <c r="L51" s="42">
        <v>1772.7</v>
      </c>
      <c r="N51" s="40">
        <v>27.543342776203968</v>
      </c>
      <c r="O51" s="40"/>
      <c r="P51" s="40">
        <v>57.104949191590904</v>
      </c>
      <c r="Q51" s="40">
        <v>8.5736619080923191</v>
      </c>
      <c r="R51" s="40">
        <v>4.9841609412926324</v>
      </c>
      <c r="S51" s="40">
        <v>29.335170938412801</v>
      </c>
      <c r="T51" s="40"/>
      <c r="U51" s="25">
        <v>13.140226357183964</v>
      </c>
      <c r="V51" s="25">
        <v>2.090926529829273</v>
      </c>
      <c r="W51" s="25">
        <v>85.013427968540199</v>
      </c>
      <c r="X51" s="40"/>
      <c r="Y51" s="125"/>
    </row>
    <row r="52" spans="1:25" ht="13.5" customHeight="1" x14ac:dyDescent="0.25">
      <c r="A52" s="41" t="s">
        <v>57</v>
      </c>
      <c r="B52" s="42">
        <v>447</v>
      </c>
      <c r="C52" s="42">
        <v>94.3</v>
      </c>
      <c r="D52" s="42"/>
      <c r="E52" s="42">
        <v>46.4</v>
      </c>
      <c r="F52" s="42">
        <v>14.1</v>
      </c>
      <c r="G52" s="42">
        <v>19.8</v>
      </c>
      <c r="H52" s="42">
        <v>13.9</v>
      </c>
      <c r="I52" s="42"/>
      <c r="J52" s="42">
        <v>7.8</v>
      </c>
      <c r="K52" s="42">
        <v>1.2</v>
      </c>
      <c r="L52" s="42">
        <v>38.9</v>
      </c>
      <c r="N52" s="40">
        <v>21.096196868008949</v>
      </c>
      <c r="O52" s="40"/>
      <c r="P52" s="40">
        <v>49.204665959703078</v>
      </c>
      <c r="Q52" s="40">
        <v>14.952279957582185</v>
      </c>
      <c r="R52" s="40">
        <v>20.996818663838816</v>
      </c>
      <c r="S52" s="40">
        <v>14.740190880169671</v>
      </c>
      <c r="T52" s="40"/>
      <c r="U52" s="25">
        <v>16.317991631799163</v>
      </c>
      <c r="V52" s="25">
        <v>2.510460251046025</v>
      </c>
      <c r="W52" s="25">
        <v>81.380753138075306</v>
      </c>
      <c r="X52" s="40"/>
      <c r="Y52" s="125"/>
    </row>
    <row r="53" spans="1:25" ht="13.5" customHeight="1" x14ac:dyDescent="0.25">
      <c r="A53" s="41" t="s">
        <v>58</v>
      </c>
      <c r="B53" s="42">
        <v>414</v>
      </c>
      <c r="C53" s="42">
        <v>34.299999999999997</v>
      </c>
      <c r="D53" s="42"/>
      <c r="E53" s="42">
        <v>27.5</v>
      </c>
      <c r="F53" s="42">
        <v>1</v>
      </c>
      <c r="G53" s="42">
        <v>2.8</v>
      </c>
      <c r="H53" s="42">
        <v>3</v>
      </c>
      <c r="I53" s="42"/>
      <c r="J53" s="42">
        <v>0</v>
      </c>
      <c r="K53" s="42">
        <v>0</v>
      </c>
      <c r="L53" s="42">
        <v>6.8</v>
      </c>
      <c r="N53" s="40">
        <v>8.2850241545893706</v>
      </c>
      <c r="O53" s="40"/>
      <c r="P53" s="40">
        <v>80.174927113702637</v>
      </c>
      <c r="Q53" s="40">
        <v>2.915451895043732</v>
      </c>
      <c r="R53" s="40">
        <v>8.1632653061224492</v>
      </c>
      <c r="S53" s="40">
        <v>8.7463556851311957</v>
      </c>
      <c r="T53" s="40"/>
      <c r="U53" s="25">
        <v>0</v>
      </c>
      <c r="V53" s="25">
        <v>0</v>
      </c>
      <c r="W53" s="25">
        <v>100</v>
      </c>
      <c r="X53" s="40"/>
      <c r="Y53" s="125"/>
    </row>
    <row r="54" spans="1:25" ht="13.5" customHeight="1" x14ac:dyDescent="0.25">
      <c r="A54" s="41" t="s">
        <v>59</v>
      </c>
      <c r="B54" s="42">
        <v>166</v>
      </c>
      <c r="C54" s="42">
        <v>17.3</v>
      </c>
      <c r="D54" s="42"/>
      <c r="E54" s="42">
        <v>13.8</v>
      </c>
      <c r="F54" s="42">
        <v>0</v>
      </c>
      <c r="G54" s="42">
        <v>0</v>
      </c>
      <c r="H54" s="42">
        <v>3.5</v>
      </c>
      <c r="I54" s="42"/>
      <c r="J54" s="42">
        <v>0</v>
      </c>
      <c r="K54" s="42">
        <v>1</v>
      </c>
      <c r="L54" s="42">
        <v>2.5</v>
      </c>
      <c r="N54" s="40">
        <v>10.421686746987953</v>
      </c>
      <c r="O54" s="40"/>
      <c r="P54" s="40">
        <v>79.76878612716763</v>
      </c>
      <c r="Q54" s="40">
        <v>0</v>
      </c>
      <c r="R54" s="40">
        <v>0</v>
      </c>
      <c r="S54" s="40">
        <v>20.231213872832367</v>
      </c>
      <c r="T54" s="40"/>
      <c r="U54" s="25">
        <v>0</v>
      </c>
      <c r="V54" s="25">
        <v>28.571428571428569</v>
      </c>
      <c r="W54" s="25">
        <v>71.428571428571431</v>
      </c>
      <c r="X54" s="40"/>
      <c r="Y54" s="125"/>
    </row>
    <row r="55" spans="1:25" ht="13.5" customHeight="1" x14ac:dyDescent="0.25">
      <c r="A55" s="41" t="s">
        <v>60</v>
      </c>
      <c r="B55" s="42">
        <v>347</v>
      </c>
      <c r="C55" s="42">
        <v>76.2</v>
      </c>
      <c r="D55" s="42"/>
      <c r="E55" s="42">
        <v>32.4</v>
      </c>
      <c r="F55" s="42">
        <v>16.100000000000001</v>
      </c>
      <c r="G55" s="42">
        <v>8.1999999999999993</v>
      </c>
      <c r="H55" s="42">
        <v>19.5</v>
      </c>
      <c r="I55" s="42"/>
      <c r="J55" s="42">
        <v>6.4</v>
      </c>
      <c r="K55" s="42">
        <v>6.6</v>
      </c>
      <c r="L55" s="42">
        <v>30.8</v>
      </c>
      <c r="N55" s="40">
        <v>21.959654178674352</v>
      </c>
      <c r="O55" s="40"/>
      <c r="P55" s="40">
        <v>42.519685039370074</v>
      </c>
      <c r="Q55" s="40">
        <v>21.128608923884514</v>
      </c>
      <c r="R55" s="40">
        <v>10.761154855643044</v>
      </c>
      <c r="S55" s="40">
        <v>25.590551181102363</v>
      </c>
      <c r="T55" s="40"/>
      <c r="U55" s="25">
        <v>14.611872146118724</v>
      </c>
      <c r="V55" s="25">
        <v>15.068493150684931</v>
      </c>
      <c r="W55" s="25">
        <v>70.319634703196357</v>
      </c>
      <c r="X55" s="40"/>
      <c r="Y55" s="125"/>
    </row>
    <row r="56" spans="1:25" ht="13.5" customHeight="1" x14ac:dyDescent="0.25">
      <c r="A56" s="41" t="s">
        <v>61</v>
      </c>
      <c r="B56" s="42">
        <v>4257</v>
      </c>
      <c r="C56" s="42">
        <v>640.79999999999995</v>
      </c>
      <c r="D56" s="42"/>
      <c r="E56" s="42">
        <v>307.60000000000002</v>
      </c>
      <c r="F56" s="42">
        <v>90.6</v>
      </c>
      <c r="G56" s="42">
        <v>33.799999999999997</v>
      </c>
      <c r="H56" s="42">
        <v>208.7</v>
      </c>
      <c r="I56" s="42"/>
      <c r="J56" s="42">
        <v>65.8</v>
      </c>
      <c r="K56" s="42">
        <v>98.1</v>
      </c>
      <c r="L56" s="42">
        <v>169.3</v>
      </c>
      <c r="N56" s="40">
        <v>15.052854122621564</v>
      </c>
      <c r="O56" s="40"/>
      <c r="P56" s="40">
        <v>48.002496878901383</v>
      </c>
      <c r="Q56" s="40">
        <v>14.138576779026218</v>
      </c>
      <c r="R56" s="40">
        <v>5.274656679151061</v>
      </c>
      <c r="S56" s="40">
        <v>32.568664169787766</v>
      </c>
      <c r="T56" s="40"/>
      <c r="U56" s="25">
        <v>19.753827679375561</v>
      </c>
      <c r="V56" s="25">
        <v>29.450615430801562</v>
      </c>
      <c r="W56" s="25">
        <v>50.825577904533183</v>
      </c>
      <c r="X56" s="40"/>
      <c r="Y56" s="125"/>
    </row>
    <row r="57" spans="1:25" ht="13.5" customHeight="1" x14ac:dyDescent="0.25">
      <c r="A57" s="41" t="s">
        <v>62</v>
      </c>
      <c r="B57" s="42">
        <v>1676</v>
      </c>
      <c r="C57" s="42">
        <v>60.8</v>
      </c>
      <c r="D57" s="42"/>
      <c r="E57" s="42">
        <v>23</v>
      </c>
      <c r="F57" s="42">
        <v>11.7</v>
      </c>
      <c r="G57" s="42">
        <v>9.6999999999999993</v>
      </c>
      <c r="H57" s="42">
        <v>16.399999999999999</v>
      </c>
      <c r="I57" s="42"/>
      <c r="J57" s="42">
        <v>6</v>
      </c>
      <c r="K57" s="42">
        <v>4.7</v>
      </c>
      <c r="L57" s="42">
        <v>27</v>
      </c>
      <c r="N57" s="40">
        <v>3.6276849642004767</v>
      </c>
      <c r="O57" s="40"/>
      <c r="P57" s="40">
        <v>37.828947368421055</v>
      </c>
      <c r="Q57" s="40">
        <v>19.243421052631579</v>
      </c>
      <c r="R57" s="40">
        <v>15.953947368421051</v>
      </c>
      <c r="S57" s="40">
        <v>26.973684210526315</v>
      </c>
      <c r="T57" s="40"/>
      <c r="U57" s="25">
        <v>15.873015873015875</v>
      </c>
      <c r="V57" s="25">
        <v>12.433862433862435</v>
      </c>
      <c r="W57" s="25">
        <v>71.428571428571431</v>
      </c>
      <c r="X57" s="40"/>
      <c r="Y57" s="125"/>
    </row>
    <row r="58" spans="1:25" ht="13.5" customHeight="1" x14ac:dyDescent="0.25">
      <c r="A58" s="41" t="s">
        <v>63</v>
      </c>
      <c r="B58" s="42">
        <v>715</v>
      </c>
      <c r="C58" s="42">
        <v>46.9</v>
      </c>
      <c r="D58" s="42"/>
      <c r="E58" s="42">
        <v>29.5</v>
      </c>
      <c r="F58" s="42">
        <v>4</v>
      </c>
      <c r="G58" s="42">
        <v>4.5</v>
      </c>
      <c r="H58" s="42">
        <v>9</v>
      </c>
      <c r="I58" s="42"/>
      <c r="J58" s="42">
        <v>5</v>
      </c>
      <c r="K58" s="42">
        <v>0</v>
      </c>
      <c r="L58" s="42">
        <v>12.5</v>
      </c>
      <c r="N58" s="40">
        <v>6.5594405594405591</v>
      </c>
      <c r="O58" s="40"/>
      <c r="P58" s="40">
        <v>62.899786780383792</v>
      </c>
      <c r="Q58" s="40">
        <v>8.5287846481876333</v>
      </c>
      <c r="R58" s="40">
        <v>9.5948827292110881</v>
      </c>
      <c r="S58" s="40">
        <v>19.189765458422176</v>
      </c>
      <c r="T58" s="40"/>
      <c r="U58" s="25">
        <v>28.571428571428569</v>
      </c>
      <c r="V58" s="25">
        <v>0</v>
      </c>
      <c r="W58" s="25">
        <v>71.428571428571431</v>
      </c>
      <c r="X58" s="40"/>
      <c r="Y58" s="125"/>
    </row>
    <row r="59" spans="1:25" ht="13.5" customHeight="1" x14ac:dyDescent="0.25">
      <c r="A59" s="41" t="s">
        <v>64</v>
      </c>
      <c r="B59" s="42">
        <v>126</v>
      </c>
      <c r="C59" s="42">
        <v>2</v>
      </c>
      <c r="D59" s="42"/>
      <c r="E59" s="42">
        <v>1</v>
      </c>
      <c r="F59" s="42">
        <v>1</v>
      </c>
      <c r="G59" s="42">
        <v>0</v>
      </c>
      <c r="H59" s="42">
        <v>0</v>
      </c>
      <c r="I59" s="42"/>
      <c r="J59" s="42">
        <v>0</v>
      </c>
      <c r="K59" s="42">
        <v>0</v>
      </c>
      <c r="L59" s="42">
        <v>1</v>
      </c>
      <c r="N59" s="40">
        <v>1.5873015873015872</v>
      </c>
      <c r="O59" s="40"/>
      <c r="P59" s="40">
        <v>50</v>
      </c>
      <c r="Q59" s="40">
        <v>50</v>
      </c>
      <c r="R59" s="40">
        <v>0</v>
      </c>
      <c r="S59" s="40">
        <v>0</v>
      </c>
      <c r="T59" s="40"/>
      <c r="U59" s="25">
        <v>0</v>
      </c>
      <c r="V59" s="25">
        <v>0</v>
      </c>
      <c r="W59" s="25">
        <v>100</v>
      </c>
      <c r="X59" s="40"/>
      <c r="Y59" s="125"/>
    </row>
    <row r="60" spans="1:25" ht="13.5" customHeight="1" x14ac:dyDescent="0.25">
      <c r="A60" s="41" t="s">
        <v>65</v>
      </c>
      <c r="B60" s="42">
        <v>1513</v>
      </c>
      <c r="C60" s="42">
        <v>30.5</v>
      </c>
      <c r="D60" s="42"/>
      <c r="E60" s="42">
        <v>17.100000000000001</v>
      </c>
      <c r="F60" s="42">
        <v>4</v>
      </c>
      <c r="G60" s="42">
        <v>6.5</v>
      </c>
      <c r="H60" s="42">
        <v>2.8</v>
      </c>
      <c r="I60" s="42"/>
      <c r="J60" s="42">
        <v>4</v>
      </c>
      <c r="K60" s="42">
        <v>0</v>
      </c>
      <c r="L60" s="42">
        <v>9.3000000000000007</v>
      </c>
      <c r="N60" s="40">
        <v>2.0158625247851951</v>
      </c>
      <c r="O60" s="40"/>
      <c r="P60" s="40">
        <v>56.065573770491802</v>
      </c>
      <c r="Q60" s="40">
        <v>13.114754098360656</v>
      </c>
      <c r="R60" s="40">
        <v>21.311475409836063</v>
      </c>
      <c r="S60" s="40">
        <v>9.1803278688524586</v>
      </c>
      <c r="T60" s="40"/>
      <c r="U60" s="25">
        <v>30.075187969924812</v>
      </c>
      <c r="V60" s="25">
        <v>0</v>
      </c>
      <c r="W60" s="25">
        <v>69.924812030075188</v>
      </c>
      <c r="X60" s="40"/>
      <c r="Y60" s="125"/>
    </row>
    <row r="61" spans="1:25" ht="13.5" customHeight="1" x14ac:dyDescent="0.25">
      <c r="A61" s="41" t="s">
        <v>66</v>
      </c>
      <c r="B61" s="42">
        <v>648.1</v>
      </c>
      <c r="C61" s="42">
        <v>46.1</v>
      </c>
      <c r="D61" s="42"/>
      <c r="E61" s="42">
        <v>18.5</v>
      </c>
      <c r="F61" s="42">
        <v>7.4</v>
      </c>
      <c r="G61" s="42">
        <v>13.1</v>
      </c>
      <c r="H61" s="42">
        <v>7.1</v>
      </c>
      <c r="I61" s="42"/>
      <c r="J61" s="42">
        <v>3.2</v>
      </c>
      <c r="K61" s="42">
        <v>4.3</v>
      </c>
      <c r="L61" s="42">
        <v>20.100000000000001</v>
      </c>
      <c r="N61" s="40">
        <v>7.1130998302731063</v>
      </c>
      <c r="O61" s="40"/>
      <c r="P61" s="40">
        <v>40.130151843817785</v>
      </c>
      <c r="Q61" s="40">
        <v>16.052060737527114</v>
      </c>
      <c r="R61" s="40">
        <v>28.416485900216919</v>
      </c>
      <c r="S61" s="40">
        <v>15.401301518438176</v>
      </c>
      <c r="T61" s="40"/>
      <c r="U61" s="25">
        <v>11.594202898550725</v>
      </c>
      <c r="V61" s="25">
        <v>15.579710144927535</v>
      </c>
      <c r="W61" s="25">
        <v>72.826086956521735</v>
      </c>
      <c r="X61" s="40"/>
      <c r="Y61" s="125"/>
    </row>
    <row r="62" spans="1:25" ht="13.5" customHeight="1" x14ac:dyDescent="0.25">
      <c r="A62" s="41" t="s">
        <v>67</v>
      </c>
      <c r="B62" s="42">
        <v>3165</v>
      </c>
      <c r="C62" s="42">
        <v>137.69999999999999</v>
      </c>
      <c r="D62" s="42"/>
      <c r="E62" s="42">
        <v>111.2</v>
      </c>
      <c r="F62" s="42">
        <v>4.4000000000000004</v>
      </c>
      <c r="G62" s="42">
        <v>13</v>
      </c>
      <c r="H62" s="42">
        <v>9.1</v>
      </c>
      <c r="I62" s="42"/>
      <c r="J62" s="42">
        <v>4</v>
      </c>
      <c r="K62" s="42">
        <v>0</v>
      </c>
      <c r="L62" s="42">
        <v>22.5</v>
      </c>
      <c r="N62" s="40">
        <v>4.3507109004739339</v>
      </c>
      <c r="O62" s="40"/>
      <c r="P62" s="40">
        <v>80.755265068990568</v>
      </c>
      <c r="Q62" s="40">
        <v>3.1953522149600588</v>
      </c>
      <c r="R62" s="40">
        <v>9.4408133623819896</v>
      </c>
      <c r="S62" s="40">
        <v>6.6085693536673933</v>
      </c>
      <c r="T62" s="40"/>
      <c r="U62" s="25">
        <v>15.09433962264151</v>
      </c>
      <c r="V62" s="25">
        <v>0</v>
      </c>
      <c r="W62" s="25">
        <v>84.905660377358487</v>
      </c>
      <c r="X62" s="40"/>
      <c r="Y62" s="125"/>
    </row>
    <row r="63" spans="1:25" ht="13.5" customHeight="1" x14ac:dyDescent="0.25">
      <c r="A63" s="41" t="s">
        <v>68</v>
      </c>
      <c r="B63" s="42">
        <v>1978</v>
      </c>
      <c r="C63" s="42">
        <v>247.8</v>
      </c>
      <c r="D63" s="42"/>
      <c r="E63" s="42">
        <v>109.1</v>
      </c>
      <c r="F63" s="42">
        <v>26.2</v>
      </c>
      <c r="G63" s="42">
        <v>21.9</v>
      </c>
      <c r="H63" s="42">
        <v>90.5</v>
      </c>
      <c r="I63" s="42"/>
      <c r="J63" s="42">
        <v>21.2</v>
      </c>
      <c r="K63" s="42">
        <v>7</v>
      </c>
      <c r="L63" s="42">
        <v>110.5</v>
      </c>
      <c r="N63" s="40">
        <v>12.527805864509606</v>
      </c>
      <c r="O63" s="40"/>
      <c r="P63" s="40">
        <v>44.0274414850686</v>
      </c>
      <c r="Q63" s="40">
        <v>10.573042776432606</v>
      </c>
      <c r="R63" s="40">
        <v>8.8377723970944295</v>
      </c>
      <c r="S63" s="40">
        <v>36.521388216303471</v>
      </c>
      <c r="T63" s="40"/>
      <c r="U63" s="25">
        <v>15.295815295815295</v>
      </c>
      <c r="V63" s="25">
        <v>5.0505050505050502</v>
      </c>
      <c r="W63" s="25">
        <v>79.725829725829726</v>
      </c>
      <c r="X63" s="40"/>
      <c r="Y63" s="125"/>
    </row>
    <row r="64" spans="1:25" ht="13.5" customHeight="1" x14ac:dyDescent="0.25">
      <c r="A64" s="41" t="s">
        <v>69</v>
      </c>
      <c r="B64" s="42">
        <v>1483</v>
      </c>
      <c r="C64" s="42">
        <v>259.89999999999998</v>
      </c>
      <c r="D64" s="42"/>
      <c r="E64" s="42">
        <v>160.5</v>
      </c>
      <c r="F64" s="42">
        <v>31.9</v>
      </c>
      <c r="G64" s="42">
        <v>10</v>
      </c>
      <c r="H64" s="42">
        <v>57.5</v>
      </c>
      <c r="I64" s="42"/>
      <c r="J64" s="42">
        <v>18.7</v>
      </c>
      <c r="K64" s="42">
        <v>5</v>
      </c>
      <c r="L64" s="42">
        <v>75.8</v>
      </c>
      <c r="N64" s="40">
        <v>17.525286581254214</v>
      </c>
      <c r="O64" s="40"/>
      <c r="P64" s="40">
        <v>61.754520969603696</v>
      </c>
      <c r="Q64" s="40">
        <v>12.273951519815315</v>
      </c>
      <c r="R64" s="40">
        <v>3.8476337052712584</v>
      </c>
      <c r="S64" s="40">
        <v>22.123893805309734</v>
      </c>
      <c r="T64" s="40"/>
      <c r="U64" s="25">
        <v>18.812877263581488</v>
      </c>
      <c r="V64" s="25">
        <v>5.0301810865191143</v>
      </c>
      <c r="W64" s="25">
        <v>76.257545271629766</v>
      </c>
      <c r="X64" s="40"/>
      <c r="Y64" s="125"/>
    </row>
    <row r="65" spans="1:25" ht="13.5" customHeight="1" x14ac:dyDescent="0.25">
      <c r="A65" s="41" t="s">
        <v>70</v>
      </c>
      <c r="B65" s="42">
        <v>452</v>
      </c>
      <c r="C65" s="42">
        <v>98.4</v>
      </c>
      <c r="D65" s="42"/>
      <c r="E65" s="42">
        <v>37.200000000000003</v>
      </c>
      <c r="F65" s="42">
        <v>7.9</v>
      </c>
      <c r="G65" s="42">
        <v>6.8</v>
      </c>
      <c r="H65" s="42">
        <v>46.6</v>
      </c>
      <c r="I65" s="42"/>
      <c r="J65" s="42">
        <v>19.399999999999999</v>
      </c>
      <c r="K65" s="42">
        <v>4.9000000000000004</v>
      </c>
      <c r="L65" s="42">
        <v>36.9</v>
      </c>
      <c r="N65" s="40">
        <v>21.76991150442478</v>
      </c>
      <c r="O65" s="40"/>
      <c r="P65" s="40">
        <v>37.804878048780488</v>
      </c>
      <c r="Q65" s="40">
        <v>8.0284552845528445</v>
      </c>
      <c r="R65" s="40">
        <v>6.9105691056910556</v>
      </c>
      <c r="S65" s="40">
        <v>47.357723577235774</v>
      </c>
      <c r="T65" s="40"/>
      <c r="U65" s="25">
        <v>31.647634584013051</v>
      </c>
      <c r="V65" s="25">
        <v>7.9934747145187615</v>
      </c>
      <c r="W65" s="25">
        <v>60.195758564437199</v>
      </c>
      <c r="X65" s="40"/>
      <c r="Y65" s="125"/>
    </row>
    <row r="66" spans="1:25" ht="13.5" customHeight="1" x14ac:dyDescent="0.25">
      <c r="A66" s="41" t="s">
        <v>71</v>
      </c>
      <c r="B66" s="42">
        <v>874</v>
      </c>
      <c r="C66" s="42">
        <v>160.19999999999999</v>
      </c>
      <c r="D66" s="42"/>
      <c r="E66" s="42">
        <v>125.5</v>
      </c>
      <c r="F66" s="42">
        <v>18.5</v>
      </c>
      <c r="G66" s="42">
        <v>3</v>
      </c>
      <c r="H66" s="42">
        <v>13.2</v>
      </c>
      <c r="I66" s="42"/>
      <c r="J66" s="42">
        <v>14.3</v>
      </c>
      <c r="K66" s="42">
        <v>0</v>
      </c>
      <c r="L66" s="42">
        <v>20.399999999999999</v>
      </c>
      <c r="N66" s="40">
        <v>18.329519450800912</v>
      </c>
      <c r="O66" s="40"/>
      <c r="P66" s="40">
        <v>78.339575530586771</v>
      </c>
      <c r="Q66" s="40">
        <v>11.548064918851436</v>
      </c>
      <c r="R66" s="40">
        <v>1.8726591760299627</v>
      </c>
      <c r="S66" s="40">
        <v>8.2397003745318358</v>
      </c>
      <c r="T66" s="40"/>
      <c r="U66" s="25">
        <v>41.210374639769455</v>
      </c>
      <c r="V66" s="25">
        <v>0</v>
      </c>
      <c r="W66" s="25">
        <v>58.789625360230538</v>
      </c>
      <c r="X66" s="40"/>
      <c r="Y66" s="125"/>
    </row>
    <row r="67" spans="1:25" ht="13.5" customHeight="1" x14ac:dyDescent="0.25">
      <c r="A67" s="41" t="s">
        <v>72</v>
      </c>
      <c r="B67" s="42">
        <v>1470</v>
      </c>
      <c r="C67" s="42">
        <v>241.6</v>
      </c>
      <c r="D67" s="42"/>
      <c r="E67" s="42">
        <v>97.5</v>
      </c>
      <c r="F67" s="42">
        <v>28.9</v>
      </c>
      <c r="G67" s="42">
        <v>62.5</v>
      </c>
      <c r="H67" s="42">
        <v>52.7</v>
      </c>
      <c r="I67" s="42"/>
      <c r="J67" s="42">
        <v>14.5</v>
      </c>
      <c r="K67" s="42">
        <v>3</v>
      </c>
      <c r="L67" s="42">
        <v>126.6</v>
      </c>
      <c r="N67" s="40">
        <v>16.435374149659864</v>
      </c>
      <c r="O67" s="40"/>
      <c r="P67" s="40">
        <v>40.355960264900666</v>
      </c>
      <c r="Q67" s="40">
        <v>11.961920529801324</v>
      </c>
      <c r="R67" s="40">
        <v>25.869205298013249</v>
      </c>
      <c r="S67" s="40">
        <v>21.81291390728477</v>
      </c>
      <c r="T67" s="40"/>
      <c r="U67" s="25">
        <v>10.062456627342122</v>
      </c>
      <c r="V67" s="25">
        <v>2.0818875780707837</v>
      </c>
      <c r="W67" s="25">
        <v>87.855655794587079</v>
      </c>
      <c r="X67" s="40"/>
      <c r="Y67" s="125"/>
    </row>
    <row r="68" spans="1:25" ht="13.5" customHeight="1" x14ac:dyDescent="0.25">
      <c r="A68" s="41" t="s">
        <v>73</v>
      </c>
      <c r="B68" s="42">
        <v>25</v>
      </c>
      <c r="C68" s="42">
        <v>12.5</v>
      </c>
      <c r="D68" s="42"/>
      <c r="E68" s="42">
        <v>9</v>
      </c>
      <c r="F68" s="42">
        <v>0</v>
      </c>
      <c r="G68" s="42">
        <v>0</v>
      </c>
      <c r="H68" s="42">
        <v>3.5</v>
      </c>
      <c r="I68" s="42"/>
      <c r="J68" s="42">
        <v>3.5</v>
      </c>
      <c r="K68" s="42">
        <v>0</v>
      </c>
      <c r="L68" s="42">
        <v>0</v>
      </c>
      <c r="N68" s="40">
        <v>50</v>
      </c>
      <c r="O68" s="40"/>
      <c r="P68" s="40">
        <v>72</v>
      </c>
      <c r="Q68" s="40">
        <v>0</v>
      </c>
      <c r="R68" s="40">
        <v>0</v>
      </c>
      <c r="S68" s="40">
        <v>28.000000000000004</v>
      </c>
      <c r="T68" s="40"/>
      <c r="U68" s="25">
        <v>100</v>
      </c>
      <c r="V68" s="25">
        <v>0</v>
      </c>
      <c r="W68" s="25">
        <v>0</v>
      </c>
      <c r="X68" s="40"/>
      <c r="Y68" s="125"/>
    </row>
    <row r="69" spans="1:25" ht="13.5" customHeight="1" x14ac:dyDescent="0.25">
      <c r="A69" s="41" t="s">
        <v>74</v>
      </c>
      <c r="B69" s="42">
        <v>783</v>
      </c>
      <c r="C69" s="42">
        <v>274.7</v>
      </c>
      <c r="D69" s="42"/>
      <c r="E69" s="42">
        <v>151.19999999999999</v>
      </c>
      <c r="F69" s="42">
        <v>26.4</v>
      </c>
      <c r="G69" s="42">
        <v>24.7</v>
      </c>
      <c r="H69" s="42">
        <v>72.400000000000006</v>
      </c>
      <c r="I69" s="42"/>
      <c r="J69" s="42">
        <v>13.1</v>
      </c>
      <c r="K69" s="42">
        <v>5.4</v>
      </c>
      <c r="L69" s="42">
        <v>105</v>
      </c>
      <c r="N69" s="40">
        <v>35.083014048531282</v>
      </c>
      <c r="O69" s="40"/>
      <c r="P69" s="40">
        <v>55.041863851474339</v>
      </c>
      <c r="Q69" s="40">
        <v>9.6104841645431378</v>
      </c>
      <c r="R69" s="40">
        <v>8.9916272297051325</v>
      </c>
      <c r="S69" s="40">
        <v>26.356024754277396</v>
      </c>
      <c r="T69" s="40"/>
      <c r="U69" s="25">
        <v>10.607287449392713</v>
      </c>
      <c r="V69" s="25">
        <v>4.3724696356275308</v>
      </c>
      <c r="W69" s="25">
        <v>85.020242914979761</v>
      </c>
      <c r="X69" s="40"/>
      <c r="Y69" s="125"/>
    </row>
    <row r="70" spans="1:25" ht="13.5" customHeight="1" x14ac:dyDescent="0.25">
      <c r="A70" s="41" t="s">
        <v>75</v>
      </c>
      <c r="B70" s="42">
        <v>191</v>
      </c>
      <c r="C70" s="42">
        <v>11.6</v>
      </c>
      <c r="D70" s="42"/>
      <c r="E70" s="42">
        <v>4</v>
      </c>
      <c r="F70" s="42">
        <v>3</v>
      </c>
      <c r="G70" s="42">
        <v>0</v>
      </c>
      <c r="H70" s="42">
        <v>4.5999999999999996</v>
      </c>
      <c r="I70" s="42"/>
      <c r="J70" s="42">
        <v>1</v>
      </c>
      <c r="K70" s="42">
        <v>1</v>
      </c>
      <c r="L70" s="42">
        <v>5.6</v>
      </c>
      <c r="N70" s="40">
        <v>6.0732984293193715</v>
      </c>
      <c r="O70" s="40"/>
      <c r="P70" s="40">
        <v>34.482758620689658</v>
      </c>
      <c r="Q70" s="40">
        <v>25.862068965517242</v>
      </c>
      <c r="R70" s="40">
        <v>0</v>
      </c>
      <c r="S70" s="40">
        <v>39.655172413793096</v>
      </c>
      <c r="T70" s="40"/>
      <c r="U70" s="25">
        <v>13.157894736842104</v>
      </c>
      <c r="V70" s="25">
        <v>13.157894736842104</v>
      </c>
      <c r="W70" s="25">
        <v>73.68421052631578</v>
      </c>
      <c r="X70" s="40"/>
      <c r="Y70" s="125"/>
    </row>
    <row r="71" spans="1:25" ht="13.5" customHeight="1" x14ac:dyDescent="0.25">
      <c r="A71" s="41" t="s">
        <v>76</v>
      </c>
      <c r="B71" s="42">
        <v>534</v>
      </c>
      <c r="C71" s="42">
        <v>106.1</v>
      </c>
      <c r="D71" s="42"/>
      <c r="E71" s="42">
        <v>87.1</v>
      </c>
      <c r="F71" s="42">
        <v>5.0999999999999996</v>
      </c>
      <c r="G71" s="42">
        <v>1</v>
      </c>
      <c r="H71" s="42">
        <v>12.9</v>
      </c>
      <c r="I71" s="42"/>
      <c r="J71" s="42">
        <v>7.2</v>
      </c>
      <c r="K71" s="42">
        <v>1.6</v>
      </c>
      <c r="L71" s="42">
        <v>10.199999999999999</v>
      </c>
      <c r="N71" s="40">
        <v>19.868913857677903</v>
      </c>
      <c r="O71" s="40"/>
      <c r="P71" s="40">
        <v>82.092365692742703</v>
      </c>
      <c r="Q71" s="40">
        <v>4.806786050895381</v>
      </c>
      <c r="R71" s="40">
        <v>0.94250706880301616</v>
      </c>
      <c r="S71" s="40">
        <v>12.158341187558907</v>
      </c>
      <c r="T71" s="40"/>
      <c r="U71" s="25">
        <v>37.894736842105267</v>
      </c>
      <c r="V71" s="25">
        <v>8.4210526315789469</v>
      </c>
      <c r="W71" s="25">
        <v>53.684210526315788</v>
      </c>
      <c r="X71" s="40"/>
      <c r="Y71" s="125"/>
    </row>
    <row r="72" spans="1:25" ht="13.5" customHeight="1" x14ac:dyDescent="0.25">
      <c r="A72" s="41" t="s">
        <v>77</v>
      </c>
      <c r="B72" s="42">
        <v>776</v>
      </c>
      <c r="C72" s="42">
        <v>120.1</v>
      </c>
      <c r="D72" s="42"/>
      <c r="E72" s="42">
        <v>64.3</v>
      </c>
      <c r="F72" s="42">
        <v>11</v>
      </c>
      <c r="G72" s="42">
        <v>10</v>
      </c>
      <c r="H72" s="42">
        <v>34.799999999999997</v>
      </c>
      <c r="I72" s="42"/>
      <c r="J72" s="42">
        <v>3</v>
      </c>
      <c r="K72" s="42">
        <v>1</v>
      </c>
      <c r="L72" s="42">
        <v>51.8</v>
      </c>
      <c r="N72" s="40">
        <v>15.476804123711341</v>
      </c>
      <c r="O72" s="40"/>
      <c r="P72" s="40">
        <v>53.538717735220651</v>
      </c>
      <c r="Q72" s="40">
        <v>9.1590341382181517</v>
      </c>
      <c r="R72" s="40">
        <v>8.3263946711074102</v>
      </c>
      <c r="S72" s="40">
        <v>28.975853455453787</v>
      </c>
      <c r="T72" s="40"/>
      <c r="U72" s="25">
        <v>5.376344086021505</v>
      </c>
      <c r="V72" s="25">
        <v>1.7921146953405021</v>
      </c>
      <c r="W72" s="25">
        <v>92.831541218637994</v>
      </c>
      <c r="X72" s="40"/>
      <c r="Y72" s="125"/>
    </row>
    <row r="73" spans="1:25" ht="13.5" customHeight="1" x14ac:dyDescent="0.25">
      <c r="A73" s="41" t="s">
        <v>78</v>
      </c>
      <c r="B73" s="42">
        <v>5756</v>
      </c>
      <c r="C73" s="42">
        <v>1449.9</v>
      </c>
      <c r="D73" s="42"/>
      <c r="E73" s="42">
        <v>558.9</v>
      </c>
      <c r="F73" s="42">
        <v>125.2</v>
      </c>
      <c r="G73" s="42">
        <v>67.2</v>
      </c>
      <c r="H73" s="42">
        <v>698.6</v>
      </c>
      <c r="I73" s="42"/>
      <c r="J73" s="42">
        <v>357.1</v>
      </c>
      <c r="K73" s="42">
        <v>19</v>
      </c>
      <c r="L73" s="42">
        <v>515.79999999999995</v>
      </c>
      <c r="N73" s="40">
        <v>25.189367616400283</v>
      </c>
      <c r="O73" s="40"/>
      <c r="P73" s="40">
        <v>38.547486033519554</v>
      </c>
      <c r="Q73" s="40">
        <v>8.6350782812607765</v>
      </c>
      <c r="R73" s="40">
        <v>4.6348024001655288</v>
      </c>
      <c r="S73" s="40">
        <v>48.182633285054138</v>
      </c>
      <c r="T73" s="40"/>
      <c r="U73" s="25">
        <v>40.078563411896752</v>
      </c>
      <c r="V73" s="25">
        <v>2.1324354657687992</v>
      </c>
      <c r="W73" s="25">
        <v>57.890011223344551</v>
      </c>
      <c r="X73" s="40"/>
      <c r="Y73" s="125"/>
    </row>
    <row r="74" spans="1:25" ht="13.5" customHeight="1" x14ac:dyDescent="0.25">
      <c r="A74" s="41" t="s">
        <v>79</v>
      </c>
      <c r="B74" s="42">
        <v>3492</v>
      </c>
      <c r="C74" s="42">
        <v>500.1</v>
      </c>
      <c r="D74" s="42"/>
      <c r="E74" s="42">
        <v>294</v>
      </c>
      <c r="F74" s="42">
        <v>72</v>
      </c>
      <c r="G74" s="42">
        <v>39.700000000000003</v>
      </c>
      <c r="H74" s="42">
        <v>94.4</v>
      </c>
      <c r="I74" s="42"/>
      <c r="J74" s="42">
        <v>38.5</v>
      </c>
      <c r="K74" s="42">
        <v>5.9</v>
      </c>
      <c r="L74" s="42">
        <v>164.8</v>
      </c>
      <c r="N74" s="40">
        <v>14.321305841924401</v>
      </c>
      <c r="O74" s="40"/>
      <c r="P74" s="40">
        <v>58.788242351529696</v>
      </c>
      <c r="Q74" s="40">
        <v>14.397120575884822</v>
      </c>
      <c r="R74" s="40">
        <v>7.9384123175364936</v>
      </c>
      <c r="S74" s="40">
        <v>18.876224755048991</v>
      </c>
      <c r="T74" s="40"/>
      <c r="U74" s="25">
        <v>18.680252304706453</v>
      </c>
      <c r="V74" s="25">
        <v>2.8626880155264436</v>
      </c>
      <c r="W74" s="25">
        <v>79.961183891314889</v>
      </c>
      <c r="X74" s="40"/>
      <c r="Y74" s="125"/>
    </row>
    <row r="75" spans="1:25" ht="13.5" customHeight="1" x14ac:dyDescent="0.25">
      <c r="A75" s="41" t="s">
        <v>80</v>
      </c>
      <c r="B75" s="42">
        <v>1688</v>
      </c>
      <c r="C75" s="42">
        <v>135.80000000000001</v>
      </c>
      <c r="D75" s="42"/>
      <c r="E75" s="42">
        <v>71</v>
      </c>
      <c r="F75" s="42">
        <v>15.6</v>
      </c>
      <c r="G75" s="42">
        <v>18</v>
      </c>
      <c r="H75" s="42">
        <v>31.2</v>
      </c>
      <c r="I75" s="42"/>
      <c r="J75" s="42">
        <v>14.4</v>
      </c>
      <c r="K75" s="42">
        <v>6.5</v>
      </c>
      <c r="L75" s="42">
        <v>43.9</v>
      </c>
      <c r="N75" s="40">
        <v>8.0450236966824651</v>
      </c>
      <c r="O75" s="40"/>
      <c r="P75" s="40">
        <v>52.28276877761413</v>
      </c>
      <c r="Q75" s="40">
        <v>11.487481590574374</v>
      </c>
      <c r="R75" s="40">
        <v>13.25478645066274</v>
      </c>
      <c r="S75" s="40">
        <v>22.974963181148748</v>
      </c>
      <c r="T75" s="40"/>
      <c r="U75" s="25">
        <v>22.222222222222225</v>
      </c>
      <c r="V75" s="25">
        <v>10.030864197530864</v>
      </c>
      <c r="W75" s="25">
        <v>67.746913580246911</v>
      </c>
      <c r="X75" s="40"/>
      <c r="Y75" s="125"/>
    </row>
    <row r="76" spans="1:25" ht="13.5" customHeight="1" x14ac:dyDescent="0.25">
      <c r="A76" s="41" t="s">
        <v>81</v>
      </c>
      <c r="B76" s="42">
        <v>2773</v>
      </c>
      <c r="C76" s="42">
        <v>783.2</v>
      </c>
      <c r="D76" s="42"/>
      <c r="E76" s="42">
        <v>250.6</v>
      </c>
      <c r="F76" s="42">
        <v>140.19999999999999</v>
      </c>
      <c r="G76" s="42">
        <v>46.2</v>
      </c>
      <c r="H76" s="42">
        <v>346.1</v>
      </c>
      <c r="I76" s="42"/>
      <c r="J76" s="42">
        <v>64.400000000000006</v>
      </c>
      <c r="K76" s="42">
        <v>26.5</v>
      </c>
      <c r="L76" s="42">
        <v>441.8</v>
      </c>
      <c r="N76" s="40">
        <v>28.243779300396682</v>
      </c>
      <c r="O76" s="40"/>
      <c r="P76" s="40">
        <v>31.99693564862104</v>
      </c>
      <c r="Q76" s="40">
        <v>17.900919305413684</v>
      </c>
      <c r="R76" s="40">
        <v>5.8988764044943816</v>
      </c>
      <c r="S76" s="40">
        <v>44.190500510725229</v>
      </c>
      <c r="T76" s="40"/>
      <c r="U76" s="25">
        <v>12.093896713615026</v>
      </c>
      <c r="V76" s="25">
        <v>4.976525821596244</v>
      </c>
      <c r="W76" s="25">
        <v>82.967136150234751</v>
      </c>
      <c r="X76" s="40"/>
      <c r="Y76" s="125"/>
    </row>
    <row r="77" spans="1:25" ht="13.5" customHeight="1" x14ac:dyDescent="0.25">
      <c r="A77" s="41" t="s">
        <v>82</v>
      </c>
      <c r="B77" s="42">
        <v>991</v>
      </c>
      <c r="C77" s="42">
        <v>204.2</v>
      </c>
      <c r="D77" s="42"/>
      <c r="E77" s="42">
        <v>53.4</v>
      </c>
      <c r="F77" s="42">
        <v>38.700000000000003</v>
      </c>
      <c r="G77" s="42">
        <v>8.1999999999999993</v>
      </c>
      <c r="H77" s="42">
        <v>103.9</v>
      </c>
      <c r="I77" s="42"/>
      <c r="J77" s="42">
        <v>13.3</v>
      </c>
      <c r="K77" s="42">
        <v>10.9</v>
      </c>
      <c r="L77" s="42">
        <v>126.5</v>
      </c>
      <c r="N77" s="40">
        <v>20.605449041372349</v>
      </c>
      <c r="O77" s="40"/>
      <c r="P77" s="40">
        <v>26.15083251714006</v>
      </c>
      <c r="Q77" s="40">
        <v>18.95200783545544</v>
      </c>
      <c r="R77" s="40">
        <v>4.0156709108716946</v>
      </c>
      <c r="S77" s="40">
        <v>50.881488736532823</v>
      </c>
      <c r="T77" s="40"/>
      <c r="U77" s="25">
        <v>8.819628647214854</v>
      </c>
      <c r="V77" s="25">
        <v>7.2281167108753319</v>
      </c>
      <c r="W77" s="25">
        <v>83.885941644562322</v>
      </c>
      <c r="X77" s="40"/>
      <c r="Y77" s="125"/>
    </row>
    <row r="78" spans="1:25" ht="13.5" customHeight="1" x14ac:dyDescent="0.25">
      <c r="A78" s="41" t="s">
        <v>83</v>
      </c>
      <c r="B78" s="42">
        <v>384</v>
      </c>
      <c r="C78" s="42">
        <v>27.6</v>
      </c>
      <c r="D78" s="42"/>
      <c r="E78" s="42">
        <v>11.8</v>
      </c>
      <c r="F78" s="42">
        <v>5</v>
      </c>
      <c r="G78" s="42">
        <v>1</v>
      </c>
      <c r="H78" s="42">
        <v>9.9</v>
      </c>
      <c r="I78" s="42"/>
      <c r="J78" s="42">
        <v>0</v>
      </c>
      <c r="K78" s="42">
        <v>2.5</v>
      </c>
      <c r="L78" s="42">
        <v>13.3</v>
      </c>
      <c r="N78" s="40">
        <v>7.1875000000000009</v>
      </c>
      <c r="O78" s="40"/>
      <c r="P78" s="40">
        <v>42.753623188405797</v>
      </c>
      <c r="Q78" s="40">
        <v>18.115942028985508</v>
      </c>
      <c r="R78" s="40">
        <v>3.6231884057971016</v>
      </c>
      <c r="S78" s="40">
        <v>35.869565217391305</v>
      </c>
      <c r="T78" s="40"/>
      <c r="U78" s="25">
        <v>0</v>
      </c>
      <c r="V78" s="25">
        <v>15.723270440251572</v>
      </c>
      <c r="W78" s="25">
        <v>83.647798742138363</v>
      </c>
      <c r="X78" s="40"/>
      <c r="Y78" s="125"/>
    </row>
    <row r="79" spans="1:25" ht="13.5" customHeight="1" x14ac:dyDescent="0.25">
      <c r="A79" s="41" t="s">
        <v>84</v>
      </c>
      <c r="B79" s="42">
        <v>282</v>
      </c>
      <c r="C79" s="42">
        <v>69.099999999999994</v>
      </c>
      <c r="D79" s="42"/>
      <c r="E79" s="42">
        <v>47.1</v>
      </c>
      <c r="F79" s="42">
        <v>8.4</v>
      </c>
      <c r="G79" s="42">
        <v>4.4000000000000004</v>
      </c>
      <c r="H79" s="42">
        <v>9.1</v>
      </c>
      <c r="I79" s="42"/>
      <c r="J79" s="42">
        <v>5</v>
      </c>
      <c r="K79" s="42">
        <v>0</v>
      </c>
      <c r="L79" s="42">
        <v>17</v>
      </c>
      <c r="N79" s="40">
        <v>24.50354609929078</v>
      </c>
      <c r="O79" s="40"/>
      <c r="P79" s="40">
        <v>68.16208393632418</v>
      </c>
      <c r="Q79" s="40">
        <v>12.156295224312592</v>
      </c>
      <c r="R79" s="40">
        <v>6.367583212735167</v>
      </c>
      <c r="S79" s="40">
        <v>13.16931982633864</v>
      </c>
      <c r="T79" s="40"/>
      <c r="U79" s="25">
        <v>22.831050228310502</v>
      </c>
      <c r="V79" s="25">
        <v>0</v>
      </c>
      <c r="W79" s="25">
        <v>77.625570776255714</v>
      </c>
      <c r="X79" s="40"/>
      <c r="Y79" s="125"/>
    </row>
    <row r="80" spans="1:25" ht="13.5" customHeight="1" x14ac:dyDescent="0.25">
      <c r="A80" s="41" t="s">
        <v>85</v>
      </c>
      <c r="B80" s="42">
        <v>120</v>
      </c>
      <c r="C80" s="42">
        <v>10.1</v>
      </c>
      <c r="D80" s="42"/>
      <c r="E80" s="42">
        <v>8.1</v>
      </c>
      <c r="F80" s="42">
        <v>1</v>
      </c>
      <c r="G80" s="42">
        <v>0</v>
      </c>
      <c r="H80" s="42">
        <v>1</v>
      </c>
      <c r="I80" s="42"/>
      <c r="J80" s="42">
        <v>0</v>
      </c>
      <c r="K80" s="42">
        <v>0</v>
      </c>
      <c r="L80" s="42">
        <v>2</v>
      </c>
      <c r="N80" s="40">
        <v>8.4166666666666661</v>
      </c>
      <c r="O80" s="40"/>
      <c r="P80" s="40">
        <v>80.198019801980209</v>
      </c>
      <c r="Q80" s="40">
        <v>9.9009900990099009</v>
      </c>
      <c r="R80" s="40">
        <v>0</v>
      </c>
      <c r="S80" s="40">
        <v>9.9009900990099009</v>
      </c>
      <c r="T80" s="40"/>
      <c r="U80" s="25">
        <v>0</v>
      </c>
      <c r="V80" s="25">
        <v>0</v>
      </c>
      <c r="W80" s="25">
        <v>100</v>
      </c>
      <c r="X80" s="40"/>
      <c r="Y80" s="125"/>
    </row>
    <row r="81" spans="1:25" ht="13.5" customHeight="1" x14ac:dyDescent="0.25">
      <c r="A81" s="41" t="s">
        <v>86</v>
      </c>
      <c r="B81" s="42">
        <v>399</v>
      </c>
      <c r="C81" s="42">
        <v>76.7</v>
      </c>
      <c r="D81" s="42"/>
      <c r="E81" s="42">
        <v>61.7</v>
      </c>
      <c r="F81" s="42">
        <v>1</v>
      </c>
      <c r="G81" s="42">
        <v>4</v>
      </c>
      <c r="H81" s="42">
        <v>9.9</v>
      </c>
      <c r="I81" s="42"/>
      <c r="J81" s="42">
        <v>3.1</v>
      </c>
      <c r="K81" s="42">
        <v>0</v>
      </c>
      <c r="L81" s="42">
        <v>11.8</v>
      </c>
      <c r="N81" s="40">
        <v>19.223057644110277</v>
      </c>
      <c r="O81" s="40"/>
      <c r="P81" s="40">
        <v>80.443285528031296</v>
      </c>
      <c r="Q81" s="40">
        <v>1.3037809647979137</v>
      </c>
      <c r="R81" s="40">
        <v>5.2151238591916549</v>
      </c>
      <c r="S81" s="40">
        <v>12.907431551499348</v>
      </c>
      <c r="T81" s="40"/>
      <c r="U81" s="25">
        <v>20.80536912751678</v>
      </c>
      <c r="V81" s="25">
        <v>0</v>
      </c>
      <c r="W81" s="25">
        <v>79.194630872483231</v>
      </c>
      <c r="X81" s="40"/>
      <c r="Y81" s="125"/>
    </row>
    <row r="82" spans="1:25" ht="13.5" customHeight="1" x14ac:dyDescent="0.25">
      <c r="A82" s="41" t="s">
        <v>87</v>
      </c>
      <c r="B82" s="42">
        <v>1038</v>
      </c>
      <c r="C82" s="42">
        <v>162.4</v>
      </c>
      <c r="D82" s="42"/>
      <c r="E82" s="42">
        <v>114.6</v>
      </c>
      <c r="F82" s="42">
        <v>11.4</v>
      </c>
      <c r="G82" s="42">
        <v>5</v>
      </c>
      <c r="H82" s="42">
        <v>31.4</v>
      </c>
      <c r="I82" s="42"/>
      <c r="J82" s="42">
        <v>7</v>
      </c>
      <c r="K82" s="42">
        <v>0</v>
      </c>
      <c r="L82" s="42">
        <v>40.799999999999997</v>
      </c>
      <c r="N82" s="40">
        <v>15.645472061657035</v>
      </c>
      <c r="O82" s="40"/>
      <c r="P82" s="40">
        <v>70.566502463054178</v>
      </c>
      <c r="Q82" s="40">
        <v>7.0197044334975365</v>
      </c>
      <c r="R82" s="40">
        <v>3.0788177339901477</v>
      </c>
      <c r="S82" s="40">
        <v>19.334975369458128</v>
      </c>
      <c r="T82" s="40"/>
      <c r="U82" s="25">
        <v>14.644351464435148</v>
      </c>
      <c r="V82" s="25">
        <v>0</v>
      </c>
      <c r="W82" s="25">
        <v>85.355648535564853</v>
      </c>
      <c r="X82" s="40"/>
      <c r="Y82" s="125"/>
    </row>
    <row r="83" spans="1:25" ht="13.5" customHeight="1" x14ac:dyDescent="0.25">
      <c r="A83" s="41" t="s">
        <v>88</v>
      </c>
      <c r="B83" s="42">
        <v>412</v>
      </c>
      <c r="C83" s="42">
        <v>143.5</v>
      </c>
      <c r="D83" s="42"/>
      <c r="E83" s="42">
        <v>94.2</v>
      </c>
      <c r="F83" s="42">
        <v>15.4</v>
      </c>
      <c r="G83" s="42">
        <v>8</v>
      </c>
      <c r="H83" s="42">
        <v>25.9</v>
      </c>
      <c r="I83" s="42"/>
      <c r="J83" s="42">
        <v>12</v>
      </c>
      <c r="K83" s="42">
        <v>4.8</v>
      </c>
      <c r="L83" s="42">
        <v>32.5</v>
      </c>
      <c r="N83" s="40">
        <v>34.83009708737864</v>
      </c>
      <c r="O83" s="40"/>
      <c r="P83" s="40">
        <v>65.644599303135891</v>
      </c>
      <c r="Q83" s="40">
        <v>10.731707317073171</v>
      </c>
      <c r="R83" s="40">
        <v>5.5749128919860631</v>
      </c>
      <c r="S83" s="40">
        <v>18.048780487804876</v>
      </c>
      <c r="T83" s="40"/>
      <c r="U83" s="25">
        <v>24.340770791075052</v>
      </c>
      <c r="V83" s="25">
        <v>9.7363083164300193</v>
      </c>
      <c r="W83" s="25">
        <v>65.922920892494929</v>
      </c>
      <c r="X83" s="40"/>
      <c r="Y83" s="125"/>
    </row>
    <row r="84" spans="1:25" ht="13.5" customHeight="1" x14ac:dyDescent="0.25">
      <c r="A84" s="41" t="s">
        <v>89</v>
      </c>
      <c r="B84" s="42">
        <v>2848</v>
      </c>
      <c r="C84" s="42">
        <v>654.79999999999995</v>
      </c>
      <c r="D84" s="42"/>
      <c r="E84" s="42">
        <v>355.7</v>
      </c>
      <c r="F84" s="42">
        <v>36.200000000000003</v>
      </c>
      <c r="G84" s="42">
        <v>85.4</v>
      </c>
      <c r="H84" s="42">
        <v>177.6</v>
      </c>
      <c r="I84" s="42"/>
      <c r="J84" s="42">
        <v>43.5</v>
      </c>
      <c r="K84" s="42">
        <v>3.5</v>
      </c>
      <c r="L84" s="42">
        <v>252.2</v>
      </c>
      <c r="N84" s="40">
        <v>22.991573033707862</v>
      </c>
      <c r="O84" s="40"/>
      <c r="P84" s="40">
        <v>54.321930360415394</v>
      </c>
      <c r="Q84" s="40">
        <v>5.5284056200366534</v>
      </c>
      <c r="R84" s="40">
        <v>13.0421502748931</v>
      </c>
      <c r="S84" s="40">
        <v>27.122785583384239</v>
      </c>
      <c r="T84" s="40"/>
      <c r="U84" s="25">
        <v>14.538770053475936</v>
      </c>
      <c r="V84" s="25">
        <v>1.1697860962566844</v>
      </c>
      <c r="W84" s="25">
        <v>84.291443850267385</v>
      </c>
      <c r="X84" s="40"/>
      <c r="Y84" s="125"/>
    </row>
    <row r="85" spans="1:25" ht="13.5" customHeight="1" x14ac:dyDescent="0.25">
      <c r="A85" s="44" t="s">
        <v>6</v>
      </c>
      <c r="B85" s="45">
        <v>216051.80000000002</v>
      </c>
      <c r="C85" s="45">
        <v>75928.300000000047</v>
      </c>
      <c r="D85" s="45"/>
      <c r="E85" s="45">
        <v>36469.899999999987</v>
      </c>
      <c r="F85" s="45">
        <v>10003.100000000004</v>
      </c>
      <c r="G85" s="45">
        <v>7642.0999999999995</v>
      </c>
      <c r="H85" s="45">
        <v>21812.9</v>
      </c>
      <c r="I85" s="45"/>
      <c r="J85" s="45">
        <v>5454.6999999999989</v>
      </c>
      <c r="K85" s="45">
        <v>3603.2000000000007</v>
      </c>
      <c r="L85" s="45">
        <v>30425.999999999993</v>
      </c>
      <c r="M85" s="36"/>
      <c r="N85" s="46">
        <v>35.143562793737445</v>
      </c>
      <c r="O85" s="46"/>
      <c r="P85" s="46">
        <v>48.032024949853955</v>
      </c>
      <c r="Q85" s="46">
        <v>13.174402693067009</v>
      </c>
      <c r="R85" s="46">
        <v>10.064890166117237</v>
      </c>
      <c r="S85" s="46">
        <v>28.728287081364908</v>
      </c>
      <c r="T85" s="46"/>
      <c r="U85" s="30">
        <v>13.824031060796131</v>
      </c>
      <c r="V85" s="30">
        <v>9.1317118665115657</v>
      </c>
      <c r="W85" s="30">
        <v>77.109642887011759</v>
      </c>
      <c r="X85" s="40"/>
      <c r="Y85" s="125"/>
    </row>
    <row r="86" spans="1:25" ht="13.5" customHeight="1" x14ac:dyDescent="0.25">
      <c r="A86" s="31" t="s">
        <v>92</v>
      </c>
      <c r="B86" s="32"/>
      <c r="C86" s="32"/>
      <c r="D86" s="32"/>
      <c r="E86" s="32"/>
      <c r="F86" s="32"/>
      <c r="G86" s="32"/>
      <c r="H86" s="32"/>
      <c r="I86" s="32"/>
      <c r="J86" s="32"/>
      <c r="K86" s="32"/>
      <c r="L86" s="32"/>
    </row>
  </sheetData>
  <mergeCells count="13">
    <mergeCell ref="P3:S3"/>
    <mergeCell ref="T3:T4"/>
    <mergeCell ref="U3:W3"/>
    <mergeCell ref="A3:A5"/>
    <mergeCell ref="B5:L5"/>
    <mergeCell ref="B3:B4"/>
    <mergeCell ref="C3:C4"/>
    <mergeCell ref="E3:H3"/>
    <mergeCell ref="I3:I4"/>
    <mergeCell ref="J3:L3"/>
    <mergeCell ref="N3:N4"/>
    <mergeCell ref="P5:S5"/>
    <mergeCell ref="U5:W5"/>
  </mergeCells>
  <hyperlinks>
    <hyperlink ref="N1" location="'Indice tavole'!A1" display="Indice tavole"/>
  </hyperlinks>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P75"/>
  <sheetViews>
    <sheetView workbookViewId="0"/>
  </sheetViews>
  <sheetFormatPr defaultColWidth="9.140625" defaultRowHeight="15" x14ac:dyDescent="0.25"/>
  <cols>
    <col min="1" max="1" width="29.85546875" style="67" customWidth="1"/>
    <col min="2" max="2" width="10.140625" style="67" customWidth="1"/>
    <col min="3" max="3" width="2" style="67" customWidth="1"/>
    <col min="4" max="15" width="11.42578125" style="67" customWidth="1"/>
    <col min="16" max="16384" width="9.140625" style="67"/>
  </cols>
  <sheetData>
    <row r="1" spans="1:16" ht="16.5" x14ac:dyDescent="0.3">
      <c r="A1" s="1" t="s">
        <v>608</v>
      </c>
      <c r="B1" s="2"/>
      <c r="C1" s="2"/>
      <c r="D1" s="2"/>
      <c r="E1" s="2"/>
      <c r="F1" s="2"/>
      <c r="G1" s="2"/>
      <c r="H1" s="2"/>
      <c r="I1" s="2"/>
      <c r="J1" s="2"/>
      <c r="K1" s="2"/>
      <c r="L1" s="2"/>
      <c r="M1" s="2"/>
      <c r="N1" s="2"/>
      <c r="O1" s="117" t="s">
        <v>526</v>
      </c>
    </row>
    <row r="2" spans="1:16" ht="16.5" x14ac:dyDescent="0.3">
      <c r="A2" s="4"/>
      <c r="B2" s="2"/>
      <c r="C2" s="2"/>
      <c r="D2" s="2"/>
      <c r="E2" s="2"/>
      <c r="F2" s="2"/>
      <c r="G2" s="2"/>
      <c r="H2" s="2"/>
      <c r="I2" s="2"/>
      <c r="J2" s="2"/>
      <c r="K2" s="2"/>
      <c r="L2" s="2"/>
      <c r="M2" s="2"/>
      <c r="N2" s="2"/>
      <c r="O2" s="2"/>
    </row>
    <row r="3" spans="1:16" s="7" customFormat="1" ht="57.75" customHeight="1" x14ac:dyDescent="0.25">
      <c r="A3" s="128" t="s">
        <v>101</v>
      </c>
      <c r="B3" s="5" t="s">
        <v>96</v>
      </c>
      <c r="C3" s="5"/>
      <c r="D3" s="127" t="s">
        <v>324</v>
      </c>
      <c r="E3" s="5" t="s">
        <v>325</v>
      </c>
      <c r="F3" s="5" t="s">
        <v>326</v>
      </c>
      <c r="G3" s="5" t="s">
        <v>327</v>
      </c>
      <c r="H3" s="5" t="s">
        <v>328</v>
      </c>
      <c r="I3" s="5" t="s">
        <v>329</v>
      </c>
      <c r="J3" s="5" t="s">
        <v>330</v>
      </c>
      <c r="K3" s="5" t="s">
        <v>331</v>
      </c>
      <c r="L3" s="5" t="s">
        <v>332</v>
      </c>
      <c r="M3" s="5" t="s">
        <v>333</v>
      </c>
      <c r="N3" s="5" t="s">
        <v>334</v>
      </c>
      <c r="O3" s="5" t="s">
        <v>335</v>
      </c>
      <c r="P3" s="54"/>
    </row>
    <row r="4" spans="1:16" s="11" customFormat="1" ht="11.25" customHeight="1" x14ac:dyDescent="0.25">
      <c r="A4" s="9"/>
      <c r="B4" s="10"/>
      <c r="C4" s="10"/>
      <c r="D4" s="10"/>
      <c r="E4" s="10"/>
      <c r="F4" s="10"/>
      <c r="G4" s="10"/>
      <c r="H4" s="10"/>
      <c r="I4" s="10"/>
      <c r="J4" s="10"/>
      <c r="K4" s="10"/>
      <c r="L4" s="10"/>
      <c r="M4" s="10"/>
      <c r="N4" s="10"/>
      <c r="O4" s="10"/>
    </row>
    <row r="5" spans="1:16" s="14" customFormat="1" ht="13.5" x14ac:dyDescent="0.25">
      <c r="A5" s="12" t="s">
        <v>100</v>
      </c>
      <c r="B5" s="13"/>
      <c r="C5" s="13"/>
      <c r="D5" s="13"/>
      <c r="E5" s="13"/>
      <c r="F5" s="13"/>
      <c r="G5" s="13"/>
      <c r="H5" s="13"/>
      <c r="I5" s="13"/>
      <c r="J5" s="13"/>
      <c r="K5" s="13"/>
      <c r="L5" s="13"/>
      <c r="M5" s="13"/>
      <c r="N5" s="13"/>
      <c r="O5" s="13"/>
    </row>
    <row r="6" spans="1:16" s="11" customFormat="1" ht="13.5" x14ac:dyDescent="0.25">
      <c r="A6" s="15" t="s">
        <v>4</v>
      </c>
      <c r="B6" s="13">
        <v>188255</v>
      </c>
      <c r="C6" s="13"/>
      <c r="D6" s="13">
        <v>2780.7</v>
      </c>
      <c r="E6" s="13">
        <v>32705.1</v>
      </c>
      <c r="F6" s="13">
        <v>2242.1</v>
      </c>
      <c r="G6" s="13">
        <v>1775.1999999999998</v>
      </c>
      <c r="H6" s="13">
        <v>22863.200000000001</v>
      </c>
      <c r="I6" s="13">
        <v>12704.9</v>
      </c>
      <c r="J6" s="13">
        <v>5881.8</v>
      </c>
      <c r="K6" s="13">
        <v>2958.9</v>
      </c>
      <c r="L6" s="13">
        <v>6689.9</v>
      </c>
      <c r="M6" s="13">
        <v>692.9</v>
      </c>
      <c r="N6" s="13">
        <v>3621.3</v>
      </c>
      <c r="O6" s="13">
        <v>731.3</v>
      </c>
    </row>
    <row r="7" spans="1:16" s="11" customFormat="1" ht="13.5" x14ac:dyDescent="0.25">
      <c r="A7" s="9" t="s">
        <v>10</v>
      </c>
      <c r="B7" s="10">
        <v>116334</v>
      </c>
      <c r="C7" s="10"/>
      <c r="D7" s="10">
        <v>998</v>
      </c>
      <c r="E7" s="10">
        <v>20928.8</v>
      </c>
      <c r="F7" s="10">
        <v>1034.0999999999999</v>
      </c>
      <c r="G7" s="10">
        <v>501.9</v>
      </c>
      <c r="H7" s="10">
        <v>13169.7</v>
      </c>
      <c r="I7" s="10">
        <v>4777.2</v>
      </c>
      <c r="J7" s="10">
        <v>2161.1</v>
      </c>
      <c r="K7" s="10">
        <v>1072.5</v>
      </c>
      <c r="L7" s="10">
        <v>3579.9</v>
      </c>
      <c r="M7" s="10">
        <v>251.3</v>
      </c>
      <c r="N7" s="10">
        <v>1945.4</v>
      </c>
      <c r="O7" s="10">
        <v>406.5</v>
      </c>
    </row>
    <row r="8" spans="1:16" s="11" customFormat="1" ht="13.5" x14ac:dyDescent="0.25">
      <c r="A8" s="9" t="s">
        <v>0</v>
      </c>
      <c r="B8" s="10">
        <v>40188</v>
      </c>
      <c r="C8" s="10"/>
      <c r="D8" s="10">
        <v>958.7</v>
      </c>
      <c r="E8" s="10">
        <v>6484.3</v>
      </c>
      <c r="F8" s="10">
        <v>733</v>
      </c>
      <c r="G8" s="10">
        <v>587.29999999999995</v>
      </c>
      <c r="H8" s="10">
        <v>5249.5</v>
      </c>
      <c r="I8" s="10">
        <v>3584.7</v>
      </c>
      <c r="J8" s="10">
        <v>1366.7</v>
      </c>
      <c r="K8" s="10">
        <v>707.4</v>
      </c>
      <c r="L8" s="10">
        <v>1461</v>
      </c>
      <c r="M8" s="10">
        <v>174.6</v>
      </c>
      <c r="N8" s="10">
        <v>723.9</v>
      </c>
      <c r="O8" s="10">
        <v>149.80000000000001</v>
      </c>
    </row>
    <row r="9" spans="1:16" s="11" customFormat="1" ht="13.5" x14ac:dyDescent="0.25">
      <c r="A9" s="9" t="s">
        <v>1</v>
      </c>
      <c r="B9" s="10">
        <v>20325</v>
      </c>
      <c r="C9" s="10"/>
      <c r="D9" s="10">
        <v>484</v>
      </c>
      <c r="E9" s="10">
        <v>3362</v>
      </c>
      <c r="F9" s="10">
        <v>295</v>
      </c>
      <c r="G9" s="10">
        <v>360</v>
      </c>
      <c r="H9" s="10">
        <v>2925</v>
      </c>
      <c r="I9" s="10">
        <v>2317</v>
      </c>
      <c r="J9" s="10">
        <v>1222</v>
      </c>
      <c r="K9" s="10">
        <v>561</v>
      </c>
      <c r="L9" s="10">
        <v>919</v>
      </c>
      <c r="M9" s="10">
        <v>143</v>
      </c>
      <c r="N9" s="10">
        <v>537</v>
      </c>
      <c r="O9" s="10">
        <v>112</v>
      </c>
    </row>
    <row r="10" spans="1:16" s="11" customFormat="1" ht="13.5" x14ac:dyDescent="0.25">
      <c r="A10" s="9" t="s">
        <v>2</v>
      </c>
      <c r="B10" s="10">
        <v>6349</v>
      </c>
      <c r="C10" s="10"/>
      <c r="D10" s="10">
        <v>153</v>
      </c>
      <c r="E10" s="10">
        <v>1084</v>
      </c>
      <c r="F10" s="10">
        <v>106</v>
      </c>
      <c r="G10" s="10">
        <v>159</v>
      </c>
      <c r="H10" s="10">
        <v>830</v>
      </c>
      <c r="I10" s="10">
        <v>917</v>
      </c>
      <c r="J10" s="10">
        <v>466</v>
      </c>
      <c r="K10" s="10">
        <v>225</v>
      </c>
      <c r="L10" s="10">
        <v>340</v>
      </c>
      <c r="M10" s="10">
        <v>40</v>
      </c>
      <c r="N10" s="10">
        <v>187</v>
      </c>
      <c r="O10" s="10">
        <v>23</v>
      </c>
    </row>
    <row r="11" spans="1:16" s="11" customFormat="1" ht="13.5" x14ac:dyDescent="0.25">
      <c r="A11" s="18" t="s">
        <v>3</v>
      </c>
      <c r="B11" s="10">
        <v>3507</v>
      </c>
      <c r="C11" s="10"/>
      <c r="D11" s="10">
        <v>122</v>
      </c>
      <c r="E11" s="10">
        <v>592</v>
      </c>
      <c r="F11" s="10">
        <v>46</v>
      </c>
      <c r="G11" s="10">
        <v>104</v>
      </c>
      <c r="H11" s="10">
        <v>444</v>
      </c>
      <c r="I11" s="10">
        <v>662</v>
      </c>
      <c r="J11" s="10">
        <v>372</v>
      </c>
      <c r="K11" s="10">
        <v>197</v>
      </c>
      <c r="L11" s="10">
        <v>226</v>
      </c>
      <c r="M11" s="10">
        <v>36</v>
      </c>
      <c r="N11" s="10">
        <v>138</v>
      </c>
      <c r="O11" s="10">
        <v>17</v>
      </c>
    </row>
    <row r="12" spans="1:16" s="11" customFormat="1" ht="13.5" x14ac:dyDescent="0.25">
      <c r="A12" s="18" t="s">
        <v>93</v>
      </c>
      <c r="B12" s="10">
        <v>1552</v>
      </c>
      <c r="C12" s="10"/>
      <c r="D12" s="10">
        <v>65</v>
      </c>
      <c r="E12" s="10">
        <v>254</v>
      </c>
      <c r="F12" s="10">
        <v>28</v>
      </c>
      <c r="G12" s="10">
        <v>63</v>
      </c>
      <c r="H12" s="10">
        <v>245</v>
      </c>
      <c r="I12" s="10">
        <v>447</v>
      </c>
      <c r="J12" s="10">
        <v>294</v>
      </c>
      <c r="K12" s="10">
        <v>196</v>
      </c>
      <c r="L12" s="10">
        <v>164</v>
      </c>
      <c r="M12" s="10">
        <v>48</v>
      </c>
      <c r="N12" s="10">
        <v>90</v>
      </c>
      <c r="O12" s="10">
        <v>23</v>
      </c>
    </row>
    <row r="13" spans="1:16" s="11" customFormat="1" ht="11.25" customHeight="1" x14ac:dyDescent="0.25">
      <c r="A13" s="9"/>
      <c r="B13" s="10"/>
      <c r="C13" s="10"/>
      <c r="D13" s="10"/>
      <c r="E13" s="10"/>
      <c r="F13" s="10"/>
      <c r="G13" s="10"/>
      <c r="H13" s="10"/>
      <c r="I13" s="10"/>
      <c r="J13" s="10"/>
      <c r="K13" s="10"/>
      <c r="L13" s="10"/>
      <c r="M13" s="10"/>
      <c r="N13" s="10"/>
      <c r="O13" s="10"/>
    </row>
    <row r="14" spans="1:16" s="11" customFormat="1" ht="13.5" x14ac:dyDescent="0.25">
      <c r="A14" s="15" t="s">
        <v>5</v>
      </c>
      <c r="B14" s="13">
        <v>122215</v>
      </c>
      <c r="C14" s="13"/>
      <c r="D14" s="13">
        <v>138</v>
      </c>
      <c r="E14" s="13">
        <v>2791.4</v>
      </c>
      <c r="F14" s="13">
        <v>324.39999999999998</v>
      </c>
      <c r="G14" s="13">
        <v>361.29999999999995</v>
      </c>
      <c r="H14" s="13">
        <v>2276.8000000000002</v>
      </c>
      <c r="I14" s="13">
        <v>17537.3</v>
      </c>
      <c r="J14" s="13">
        <v>2009.9</v>
      </c>
      <c r="K14" s="13">
        <v>1694.8999999999999</v>
      </c>
      <c r="L14" s="13">
        <v>1521.2</v>
      </c>
      <c r="M14" s="13">
        <v>519.5</v>
      </c>
      <c r="N14" s="13">
        <v>12357.4</v>
      </c>
      <c r="O14" s="13">
        <v>2434.6</v>
      </c>
    </row>
    <row r="15" spans="1:16" s="11" customFormat="1" ht="13.5" x14ac:dyDescent="0.25">
      <c r="A15" s="9" t="s">
        <v>10</v>
      </c>
      <c r="B15" s="10">
        <v>98277</v>
      </c>
      <c r="C15" s="10"/>
      <c r="D15" s="10">
        <v>44.5</v>
      </c>
      <c r="E15" s="10">
        <v>1884.3</v>
      </c>
      <c r="F15" s="10">
        <v>112.6</v>
      </c>
      <c r="G15" s="10">
        <v>151.69999999999999</v>
      </c>
      <c r="H15" s="10">
        <v>1811.7</v>
      </c>
      <c r="I15" s="10">
        <v>13294.6</v>
      </c>
      <c r="J15" s="10">
        <v>1223.3</v>
      </c>
      <c r="K15" s="10">
        <v>1028.0999999999999</v>
      </c>
      <c r="L15" s="10">
        <v>856.1</v>
      </c>
      <c r="M15" s="10">
        <v>315.5</v>
      </c>
      <c r="N15" s="10">
        <v>9770.9</v>
      </c>
      <c r="O15" s="10">
        <v>1944.9</v>
      </c>
    </row>
    <row r="16" spans="1:16" s="11" customFormat="1" ht="13.5" x14ac:dyDescent="0.25">
      <c r="A16" s="9" t="s">
        <v>0</v>
      </c>
      <c r="B16" s="10">
        <v>16985</v>
      </c>
      <c r="C16" s="10"/>
      <c r="D16" s="10">
        <v>44.5</v>
      </c>
      <c r="E16" s="10">
        <v>644.1</v>
      </c>
      <c r="F16" s="10">
        <v>154.80000000000001</v>
      </c>
      <c r="G16" s="10">
        <v>141.6</v>
      </c>
      <c r="H16" s="10">
        <v>339.1</v>
      </c>
      <c r="I16" s="10">
        <v>2873.7</v>
      </c>
      <c r="J16" s="10">
        <v>594.6</v>
      </c>
      <c r="K16" s="10">
        <v>407.8</v>
      </c>
      <c r="L16" s="10">
        <v>454.1</v>
      </c>
      <c r="M16" s="10">
        <v>129</v>
      </c>
      <c r="N16" s="10">
        <v>2046.5</v>
      </c>
      <c r="O16" s="10">
        <v>357.7</v>
      </c>
    </row>
    <row r="17" spans="1:15" s="11" customFormat="1" ht="13.5" x14ac:dyDescent="0.25">
      <c r="A17" s="9" t="s">
        <v>1</v>
      </c>
      <c r="B17" s="10">
        <v>5428</v>
      </c>
      <c r="C17" s="10"/>
      <c r="D17" s="10">
        <v>39</v>
      </c>
      <c r="E17" s="10">
        <v>211</v>
      </c>
      <c r="F17" s="10">
        <v>42</v>
      </c>
      <c r="G17" s="10">
        <v>51</v>
      </c>
      <c r="H17" s="10">
        <v>92</v>
      </c>
      <c r="I17" s="10">
        <v>990</v>
      </c>
      <c r="J17" s="10">
        <v>148</v>
      </c>
      <c r="K17" s="10">
        <v>178</v>
      </c>
      <c r="L17" s="10">
        <v>151</v>
      </c>
      <c r="M17" s="10">
        <v>43</v>
      </c>
      <c r="N17" s="10">
        <v>431</v>
      </c>
      <c r="O17" s="10">
        <v>103</v>
      </c>
    </row>
    <row r="18" spans="1:15" s="11" customFormat="1" ht="13.5" x14ac:dyDescent="0.25">
      <c r="A18" s="9" t="s">
        <v>2</v>
      </c>
      <c r="B18" s="10">
        <v>1045</v>
      </c>
      <c r="C18" s="10"/>
      <c r="D18" s="10">
        <v>5</v>
      </c>
      <c r="E18" s="10">
        <v>33</v>
      </c>
      <c r="F18" s="10">
        <v>8</v>
      </c>
      <c r="G18" s="10">
        <v>10</v>
      </c>
      <c r="H18" s="10">
        <v>20</v>
      </c>
      <c r="I18" s="10">
        <v>237</v>
      </c>
      <c r="J18" s="10">
        <v>27</v>
      </c>
      <c r="K18" s="10">
        <v>49</v>
      </c>
      <c r="L18" s="10">
        <v>39</v>
      </c>
      <c r="M18" s="10">
        <v>21</v>
      </c>
      <c r="N18" s="10">
        <v>76</v>
      </c>
      <c r="O18" s="10">
        <v>14</v>
      </c>
    </row>
    <row r="19" spans="1:15" s="11" customFormat="1" ht="13.5" x14ac:dyDescent="0.25">
      <c r="A19" s="18" t="s">
        <v>3</v>
      </c>
      <c r="B19" s="10">
        <v>368</v>
      </c>
      <c r="C19" s="10"/>
      <c r="D19" s="10">
        <v>4</v>
      </c>
      <c r="E19" s="10">
        <v>16</v>
      </c>
      <c r="F19" s="10">
        <v>5</v>
      </c>
      <c r="G19" s="10">
        <v>6</v>
      </c>
      <c r="H19" s="10">
        <v>10</v>
      </c>
      <c r="I19" s="10">
        <v>101</v>
      </c>
      <c r="J19" s="10">
        <v>12</v>
      </c>
      <c r="K19" s="10">
        <v>21</v>
      </c>
      <c r="L19" s="10">
        <v>16</v>
      </c>
      <c r="M19" s="10">
        <v>7</v>
      </c>
      <c r="N19" s="10">
        <v>25</v>
      </c>
      <c r="O19" s="10">
        <v>10</v>
      </c>
    </row>
    <row r="20" spans="1:15" s="11" customFormat="1" ht="13.5" x14ac:dyDescent="0.25">
      <c r="A20" s="18" t="s">
        <v>93</v>
      </c>
      <c r="B20" s="10">
        <v>112</v>
      </c>
      <c r="C20" s="10"/>
      <c r="D20" s="10">
        <v>1</v>
      </c>
      <c r="E20" s="10">
        <v>3</v>
      </c>
      <c r="F20" s="10">
        <v>2</v>
      </c>
      <c r="G20" s="10">
        <v>1</v>
      </c>
      <c r="H20" s="10">
        <v>4</v>
      </c>
      <c r="I20" s="10">
        <v>41</v>
      </c>
      <c r="J20" s="10">
        <v>5</v>
      </c>
      <c r="K20" s="10">
        <v>11</v>
      </c>
      <c r="L20" s="10">
        <v>5</v>
      </c>
      <c r="M20" s="10">
        <v>4</v>
      </c>
      <c r="N20" s="10">
        <v>8</v>
      </c>
      <c r="O20" s="10">
        <v>5</v>
      </c>
    </row>
    <row r="21" spans="1:15" s="11" customFormat="1" ht="11.25" customHeight="1" x14ac:dyDescent="0.25">
      <c r="A21" s="9"/>
      <c r="B21" s="10"/>
      <c r="C21" s="10"/>
      <c r="D21" s="10"/>
      <c r="E21" s="10"/>
      <c r="F21" s="10"/>
      <c r="G21" s="10"/>
      <c r="H21" s="10"/>
      <c r="I21" s="10"/>
      <c r="J21" s="10"/>
      <c r="K21" s="10"/>
      <c r="L21" s="10"/>
      <c r="M21" s="10"/>
      <c r="N21" s="10"/>
      <c r="O21" s="10"/>
    </row>
    <row r="22" spans="1:15" s="11" customFormat="1" ht="13.5" x14ac:dyDescent="0.25">
      <c r="A22" s="15" t="s">
        <v>8</v>
      </c>
      <c r="B22" s="13">
        <v>247732</v>
      </c>
      <c r="C22" s="13"/>
      <c r="D22" s="13">
        <v>969.09999999999991</v>
      </c>
      <c r="E22" s="13">
        <v>44907.5</v>
      </c>
      <c r="F22" s="13">
        <v>1126.7</v>
      </c>
      <c r="G22" s="13">
        <v>1858.2</v>
      </c>
      <c r="H22" s="13">
        <v>13144.5</v>
      </c>
      <c r="I22" s="13">
        <v>7986.2999999999993</v>
      </c>
      <c r="J22" s="13">
        <v>2779.8</v>
      </c>
      <c r="K22" s="13">
        <v>4119.5</v>
      </c>
      <c r="L22" s="13">
        <v>16727.599999999999</v>
      </c>
      <c r="M22" s="13">
        <v>958.19999999999993</v>
      </c>
      <c r="N22" s="13">
        <v>3628.5</v>
      </c>
      <c r="O22" s="13">
        <v>1221.5999999999999</v>
      </c>
    </row>
    <row r="23" spans="1:15" s="11" customFormat="1" ht="13.5" x14ac:dyDescent="0.25">
      <c r="A23" s="9" t="s">
        <v>10</v>
      </c>
      <c r="B23" s="10">
        <v>207403</v>
      </c>
      <c r="C23" s="10"/>
      <c r="D23" s="10">
        <v>617.9</v>
      </c>
      <c r="E23" s="10">
        <v>36341</v>
      </c>
      <c r="F23" s="10">
        <v>811.4</v>
      </c>
      <c r="G23" s="10">
        <v>1507.4</v>
      </c>
      <c r="H23" s="10">
        <v>10946.8</v>
      </c>
      <c r="I23" s="10">
        <v>5551.7</v>
      </c>
      <c r="J23" s="10">
        <v>2019</v>
      </c>
      <c r="K23" s="10">
        <v>2996.1</v>
      </c>
      <c r="L23" s="10">
        <v>13731.8</v>
      </c>
      <c r="M23" s="10">
        <v>658.8</v>
      </c>
      <c r="N23" s="10">
        <v>2686.6</v>
      </c>
      <c r="O23" s="10">
        <v>1031.5</v>
      </c>
    </row>
    <row r="24" spans="1:15" s="11" customFormat="1" ht="13.5" x14ac:dyDescent="0.25">
      <c r="A24" s="9" t="s">
        <v>0</v>
      </c>
      <c r="B24" s="10">
        <v>27494</v>
      </c>
      <c r="C24" s="10"/>
      <c r="D24" s="10">
        <v>192.2</v>
      </c>
      <c r="E24" s="10">
        <v>5588.5</v>
      </c>
      <c r="F24" s="10">
        <v>192.3</v>
      </c>
      <c r="G24" s="10">
        <v>194.8</v>
      </c>
      <c r="H24" s="10">
        <v>1392.7</v>
      </c>
      <c r="I24" s="10">
        <v>1493.6</v>
      </c>
      <c r="J24" s="10">
        <v>427.8</v>
      </c>
      <c r="K24" s="10">
        <v>494.4</v>
      </c>
      <c r="L24" s="10">
        <v>2041.8</v>
      </c>
      <c r="M24" s="10">
        <v>190.4</v>
      </c>
      <c r="N24" s="10">
        <v>602.9</v>
      </c>
      <c r="O24" s="10">
        <v>92.1</v>
      </c>
    </row>
    <row r="25" spans="1:15" s="11" customFormat="1" ht="13.5" x14ac:dyDescent="0.25">
      <c r="A25" s="9" t="s">
        <v>1</v>
      </c>
      <c r="B25" s="10">
        <v>9074</v>
      </c>
      <c r="C25" s="10"/>
      <c r="D25" s="10">
        <v>112</v>
      </c>
      <c r="E25" s="10">
        <v>2131</v>
      </c>
      <c r="F25" s="10">
        <v>88</v>
      </c>
      <c r="G25" s="10">
        <v>106</v>
      </c>
      <c r="H25" s="10">
        <v>573</v>
      </c>
      <c r="I25" s="10">
        <v>632</v>
      </c>
      <c r="J25" s="10">
        <v>225</v>
      </c>
      <c r="K25" s="10">
        <v>365</v>
      </c>
      <c r="L25" s="10">
        <v>609</v>
      </c>
      <c r="M25" s="10">
        <v>63</v>
      </c>
      <c r="N25" s="10">
        <v>220</v>
      </c>
      <c r="O25" s="10">
        <v>54</v>
      </c>
    </row>
    <row r="26" spans="1:15" s="11" customFormat="1" ht="13.5" x14ac:dyDescent="0.25">
      <c r="A26" s="9" t="s">
        <v>2</v>
      </c>
      <c r="B26" s="10">
        <v>2164</v>
      </c>
      <c r="C26" s="10"/>
      <c r="D26" s="10">
        <v>22</v>
      </c>
      <c r="E26" s="10">
        <v>485</v>
      </c>
      <c r="F26" s="10">
        <v>17</v>
      </c>
      <c r="G26" s="10">
        <v>20</v>
      </c>
      <c r="H26" s="10">
        <v>119</v>
      </c>
      <c r="I26" s="10">
        <v>161</v>
      </c>
      <c r="J26" s="10">
        <v>50</v>
      </c>
      <c r="K26" s="10">
        <v>143</v>
      </c>
      <c r="L26" s="10">
        <v>173</v>
      </c>
      <c r="M26" s="10">
        <v>22</v>
      </c>
      <c r="N26" s="10">
        <v>64</v>
      </c>
      <c r="O26" s="10">
        <v>24</v>
      </c>
    </row>
    <row r="27" spans="1:15" s="11" customFormat="1" ht="13.5" x14ac:dyDescent="0.25">
      <c r="A27" s="18" t="s">
        <v>3</v>
      </c>
      <c r="B27" s="10">
        <v>1043</v>
      </c>
      <c r="C27" s="10"/>
      <c r="D27" s="10">
        <v>17</v>
      </c>
      <c r="E27" s="10">
        <v>237</v>
      </c>
      <c r="F27" s="10">
        <v>11</v>
      </c>
      <c r="G27" s="10">
        <v>15</v>
      </c>
      <c r="H27" s="10">
        <v>60</v>
      </c>
      <c r="I27" s="10">
        <v>85</v>
      </c>
      <c r="J27" s="10">
        <v>31</v>
      </c>
      <c r="K27" s="10">
        <v>83</v>
      </c>
      <c r="L27" s="10">
        <v>111</v>
      </c>
      <c r="M27" s="10">
        <v>14</v>
      </c>
      <c r="N27" s="10">
        <v>31</v>
      </c>
      <c r="O27" s="10">
        <v>9</v>
      </c>
    </row>
    <row r="28" spans="1:15" s="11" customFormat="1" ht="13.5" x14ac:dyDescent="0.25">
      <c r="A28" s="18" t="s">
        <v>93</v>
      </c>
      <c r="B28" s="10">
        <v>554</v>
      </c>
      <c r="C28" s="10"/>
      <c r="D28" s="10">
        <v>8</v>
      </c>
      <c r="E28" s="10">
        <v>125</v>
      </c>
      <c r="F28" s="10">
        <v>7</v>
      </c>
      <c r="G28" s="10">
        <v>15</v>
      </c>
      <c r="H28" s="10">
        <v>53</v>
      </c>
      <c r="I28" s="10">
        <v>63</v>
      </c>
      <c r="J28" s="10">
        <v>27</v>
      </c>
      <c r="K28" s="10">
        <v>38</v>
      </c>
      <c r="L28" s="10">
        <v>61</v>
      </c>
      <c r="M28" s="10">
        <v>10</v>
      </c>
      <c r="N28" s="10">
        <v>24</v>
      </c>
      <c r="O28" s="10">
        <v>11</v>
      </c>
    </row>
    <row r="29" spans="1:15" s="11" customFormat="1" ht="11.25" customHeight="1" x14ac:dyDescent="0.25">
      <c r="A29" s="21"/>
      <c r="B29" s="22"/>
      <c r="C29" s="22"/>
      <c r="D29" s="22"/>
      <c r="E29" s="22"/>
      <c r="F29" s="22"/>
      <c r="G29" s="22"/>
      <c r="H29" s="22"/>
      <c r="I29" s="22"/>
      <c r="J29" s="22"/>
      <c r="K29" s="22"/>
      <c r="L29" s="22"/>
      <c r="M29" s="22"/>
      <c r="N29" s="22"/>
      <c r="O29" s="22"/>
    </row>
    <row r="30" spans="1:15" s="11" customFormat="1" ht="13.5" x14ac:dyDescent="0.25">
      <c r="A30" s="15" t="s">
        <v>9</v>
      </c>
      <c r="B30" s="13">
        <v>463416.3</v>
      </c>
      <c r="C30" s="13"/>
      <c r="D30" s="13">
        <v>1458.2</v>
      </c>
      <c r="E30" s="13">
        <v>60443.7</v>
      </c>
      <c r="F30" s="13">
        <v>3341</v>
      </c>
      <c r="G30" s="13">
        <v>1580.9</v>
      </c>
      <c r="H30" s="13">
        <v>12159.5</v>
      </c>
      <c r="I30" s="13">
        <v>13948.1</v>
      </c>
      <c r="J30" s="13">
        <v>3357</v>
      </c>
      <c r="K30" s="13">
        <v>7334.3</v>
      </c>
      <c r="L30" s="13">
        <v>34608.300000000003</v>
      </c>
      <c r="M30" s="13">
        <v>3042.9</v>
      </c>
      <c r="N30" s="13">
        <v>5057.5</v>
      </c>
      <c r="O30" s="13">
        <v>3389.4</v>
      </c>
    </row>
    <row r="31" spans="1:15" s="11" customFormat="1" ht="13.5" x14ac:dyDescent="0.25">
      <c r="A31" s="9" t="s">
        <v>10</v>
      </c>
      <c r="B31" s="10">
        <v>383552</v>
      </c>
      <c r="C31" s="10"/>
      <c r="D31" s="10">
        <v>635</v>
      </c>
      <c r="E31" s="10">
        <v>49562.5</v>
      </c>
      <c r="F31" s="10">
        <v>2367.3000000000002</v>
      </c>
      <c r="G31" s="10">
        <v>859.4</v>
      </c>
      <c r="H31" s="10">
        <v>9289.7000000000007</v>
      </c>
      <c r="I31" s="10">
        <v>9792</v>
      </c>
      <c r="J31" s="10">
        <v>2015.5</v>
      </c>
      <c r="K31" s="10">
        <v>4325.6000000000004</v>
      </c>
      <c r="L31" s="10">
        <v>28284.6</v>
      </c>
      <c r="M31" s="10">
        <v>1975.4</v>
      </c>
      <c r="N31" s="10">
        <v>3622.5</v>
      </c>
      <c r="O31" s="10">
        <v>2302.9</v>
      </c>
    </row>
    <row r="32" spans="1:15" s="11" customFormat="1" ht="13.5" x14ac:dyDescent="0.25">
      <c r="A32" s="9" t="s">
        <v>0</v>
      </c>
      <c r="B32" s="10">
        <v>51530.3</v>
      </c>
      <c r="C32" s="10"/>
      <c r="D32" s="10">
        <v>407.2</v>
      </c>
      <c r="E32" s="10">
        <v>7792.2</v>
      </c>
      <c r="F32" s="10">
        <v>616.70000000000005</v>
      </c>
      <c r="G32" s="10">
        <v>439.5</v>
      </c>
      <c r="H32" s="10">
        <v>1837.8</v>
      </c>
      <c r="I32" s="10">
        <v>2247.1</v>
      </c>
      <c r="J32" s="10">
        <v>707.5</v>
      </c>
      <c r="K32" s="10">
        <v>1502.7</v>
      </c>
      <c r="L32" s="10">
        <v>3540.7</v>
      </c>
      <c r="M32" s="10">
        <v>597.5</v>
      </c>
      <c r="N32" s="10">
        <v>799</v>
      </c>
      <c r="O32" s="10">
        <v>688.5</v>
      </c>
    </row>
    <row r="33" spans="1:15" s="11" customFormat="1" ht="13.5" x14ac:dyDescent="0.25">
      <c r="A33" s="9" t="s">
        <v>1</v>
      </c>
      <c r="B33" s="10">
        <v>18198</v>
      </c>
      <c r="C33" s="10"/>
      <c r="D33" s="10">
        <v>217</v>
      </c>
      <c r="E33" s="10">
        <v>2133</v>
      </c>
      <c r="F33" s="10">
        <v>214</v>
      </c>
      <c r="G33" s="10">
        <v>165</v>
      </c>
      <c r="H33" s="10">
        <v>658</v>
      </c>
      <c r="I33" s="10">
        <v>1051</v>
      </c>
      <c r="J33" s="10">
        <v>358</v>
      </c>
      <c r="K33" s="10">
        <v>769</v>
      </c>
      <c r="L33" s="10">
        <v>1526</v>
      </c>
      <c r="M33" s="10">
        <v>242</v>
      </c>
      <c r="N33" s="10">
        <v>388</v>
      </c>
      <c r="O33" s="10">
        <v>227</v>
      </c>
    </row>
    <row r="34" spans="1:15" s="11" customFormat="1" ht="13.5" x14ac:dyDescent="0.25">
      <c r="A34" s="9" t="s">
        <v>2</v>
      </c>
      <c r="B34" s="10">
        <v>5261</v>
      </c>
      <c r="C34" s="10"/>
      <c r="D34" s="10">
        <v>84</v>
      </c>
      <c r="E34" s="10">
        <v>526</v>
      </c>
      <c r="F34" s="10">
        <v>85</v>
      </c>
      <c r="G34" s="10">
        <v>59</v>
      </c>
      <c r="H34" s="10">
        <v>212</v>
      </c>
      <c r="I34" s="10">
        <v>397</v>
      </c>
      <c r="J34" s="10">
        <v>130</v>
      </c>
      <c r="K34" s="10">
        <v>312</v>
      </c>
      <c r="L34" s="10">
        <v>596</v>
      </c>
      <c r="M34" s="10">
        <v>101</v>
      </c>
      <c r="N34" s="10">
        <v>119</v>
      </c>
      <c r="O34" s="10">
        <v>80</v>
      </c>
    </row>
    <row r="35" spans="1:15" s="11" customFormat="1" ht="13.5" x14ac:dyDescent="0.25">
      <c r="A35" s="18" t="s">
        <v>3</v>
      </c>
      <c r="B35" s="10">
        <v>3124</v>
      </c>
      <c r="C35" s="10"/>
      <c r="D35" s="10">
        <v>55</v>
      </c>
      <c r="E35" s="10">
        <v>276</v>
      </c>
      <c r="F35" s="10">
        <v>36</v>
      </c>
      <c r="G35" s="10">
        <v>33</v>
      </c>
      <c r="H35" s="10">
        <v>95</v>
      </c>
      <c r="I35" s="10">
        <v>261</v>
      </c>
      <c r="J35" s="10">
        <v>83</v>
      </c>
      <c r="K35" s="10">
        <v>236</v>
      </c>
      <c r="L35" s="10">
        <v>420</v>
      </c>
      <c r="M35" s="10">
        <v>74</v>
      </c>
      <c r="N35" s="10">
        <v>78</v>
      </c>
      <c r="O35" s="10">
        <v>52</v>
      </c>
    </row>
    <row r="36" spans="1:15" s="11" customFormat="1" ht="13.5" x14ac:dyDescent="0.25">
      <c r="A36" s="18" t="s">
        <v>93</v>
      </c>
      <c r="B36" s="10">
        <v>1751</v>
      </c>
      <c r="C36" s="10"/>
      <c r="D36" s="10">
        <v>60</v>
      </c>
      <c r="E36" s="10">
        <v>154</v>
      </c>
      <c r="F36" s="10">
        <v>22</v>
      </c>
      <c r="G36" s="10">
        <v>25</v>
      </c>
      <c r="H36" s="10">
        <v>67</v>
      </c>
      <c r="I36" s="10">
        <v>200</v>
      </c>
      <c r="J36" s="10">
        <v>63</v>
      </c>
      <c r="K36" s="10">
        <v>189</v>
      </c>
      <c r="L36" s="10">
        <v>241</v>
      </c>
      <c r="M36" s="10">
        <v>53</v>
      </c>
      <c r="N36" s="10">
        <v>51</v>
      </c>
      <c r="O36" s="10">
        <v>39</v>
      </c>
    </row>
    <row r="37" spans="1:15" s="11" customFormat="1" ht="11.25" customHeight="1" x14ac:dyDescent="0.25">
      <c r="A37" s="21"/>
      <c r="B37" s="22"/>
      <c r="C37" s="22"/>
      <c r="D37" s="22"/>
      <c r="E37" s="22"/>
      <c r="F37" s="22"/>
      <c r="G37" s="22"/>
      <c r="H37" s="22"/>
      <c r="I37" s="22"/>
      <c r="J37" s="22"/>
      <c r="K37" s="22"/>
      <c r="L37" s="22"/>
      <c r="M37" s="22"/>
      <c r="N37" s="22"/>
      <c r="O37" s="22"/>
    </row>
    <row r="38" spans="1:15" s="11" customFormat="1" ht="13.5" x14ac:dyDescent="0.25">
      <c r="A38" s="23" t="s">
        <v>11</v>
      </c>
      <c r="B38" s="13">
        <v>1021618.3</v>
      </c>
      <c r="C38" s="13"/>
      <c r="D38" s="13">
        <v>5346</v>
      </c>
      <c r="E38" s="13">
        <v>140847.70000000001</v>
      </c>
      <c r="F38" s="13">
        <v>7034.2</v>
      </c>
      <c r="G38" s="13">
        <v>5575.6</v>
      </c>
      <c r="H38" s="13">
        <v>50444</v>
      </c>
      <c r="I38" s="13">
        <v>52176.6</v>
      </c>
      <c r="J38" s="13">
        <v>14028.5</v>
      </c>
      <c r="K38" s="13">
        <v>16107.599999999999</v>
      </c>
      <c r="L38" s="13">
        <v>59547</v>
      </c>
      <c r="M38" s="13">
        <v>5213.5</v>
      </c>
      <c r="N38" s="13">
        <v>24664.7</v>
      </c>
      <c r="O38" s="13">
        <v>7776.9</v>
      </c>
    </row>
    <row r="39" spans="1:15" s="11" customFormat="1" ht="13.5" x14ac:dyDescent="0.25">
      <c r="A39" s="9" t="s">
        <v>10</v>
      </c>
      <c r="B39" s="22">
        <v>805566</v>
      </c>
      <c r="C39" s="22"/>
      <c r="D39" s="10">
        <v>2295.4</v>
      </c>
      <c r="E39" s="10">
        <v>108716.6</v>
      </c>
      <c r="F39" s="10">
        <v>4325.3999999999996</v>
      </c>
      <c r="G39" s="10">
        <v>3020.4</v>
      </c>
      <c r="H39" s="10">
        <v>35217.9</v>
      </c>
      <c r="I39" s="10">
        <v>33415.5</v>
      </c>
      <c r="J39" s="10">
        <v>7418.9</v>
      </c>
      <c r="K39" s="10">
        <v>9422.2999999999993</v>
      </c>
      <c r="L39" s="10">
        <v>46452.399999999994</v>
      </c>
      <c r="M39" s="10">
        <v>3201</v>
      </c>
      <c r="N39" s="10">
        <v>18025.400000000001</v>
      </c>
      <c r="O39" s="10">
        <v>5685.8</v>
      </c>
    </row>
    <row r="40" spans="1:15" s="11" customFormat="1" ht="13.5" x14ac:dyDescent="0.25">
      <c r="A40" s="9" t="s">
        <v>0</v>
      </c>
      <c r="B40" s="22">
        <v>136197.29999999999</v>
      </c>
      <c r="C40" s="22"/>
      <c r="D40" s="10">
        <v>1602.6000000000001</v>
      </c>
      <c r="E40" s="10">
        <v>20509.100000000002</v>
      </c>
      <c r="F40" s="10">
        <v>1696.8</v>
      </c>
      <c r="G40" s="10">
        <v>1363.2</v>
      </c>
      <c r="H40" s="10">
        <v>8819.1</v>
      </c>
      <c r="I40" s="10">
        <v>10199.1</v>
      </c>
      <c r="J40" s="10">
        <v>3096.6000000000004</v>
      </c>
      <c r="K40" s="10">
        <v>3112.3</v>
      </c>
      <c r="L40" s="10">
        <v>7497.5999999999995</v>
      </c>
      <c r="M40" s="10">
        <v>1091.5</v>
      </c>
      <c r="N40" s="10">
        <v>4172.3</v>
      </c>
      <c r="O40" s="10">
        <v>1288.0999999999999</v>
      </c>
    </row>
    <row r="41" spans="1:15" s="11" customFormat="1" ht="13.5" x14ac:dyDescent="0.25">
      <c r="A41" s="9" t="s">
        <v>1</v>
      </c>
      <c r="B41" s="22">
        <v>53025</v>
      </c>
      <c r="C41" s="22"/>
      <c r="D41" s="10">
        <v>852</v>
      </c>
      <c r="E41" s="10">
        <v>7837</v>
      </c>
      <c r="F41" s="10">
        <v>639</v>
      </c>
      <c r="G41" s="10">
        <v>682</v>
      </c>
      <c r="H41" s="10">
        <v>4248</v>
      </c>
      <c r="I41" s="10">
        <v>4990</v>
      </c>
      <c r="J41" s="10">
        <v>1953</v>
      </c>
      <c r="K41" s="10">
        <v>1873</v>
      </c>
      <c r="L41" s="10">
        <v>3205</v>
      </c>
      <c r="M41" s="10">
        <v>491</v>
      </c>
      <c r="N41" s="10">
        <v>1576</v>
      </c>
      <c r="O41" s="10">
        <v>496</v>
      </c>
    </row>
    <row r="42" spans="1:15" s="11" customFormat="1" ht="13.5" x14ac:dyDescent="0.25">
      <c r="A42" s="9" t="s">
        <v>2</v>
      </c>
      <c r="B42" s="22">
        <v>14819</v>
      </c>
      <c r="C42" s="22"/>
      <c r="D42" s="10">
        <v>264</v>
      </c>
      <c r="E42" s="10">
        <v>2128</v>
      </c>
      <c r="F42" s="10">
        <v>216</v>
      </c>
      <c r="G42" s="10">
        <v>248</v>
      </c>
      <c r="H42" s="10">
        <v>1181</v>
      </c>
      <c r="I42" s="10">
        <v>1712</v>
      </c>
      <c r="J42" s="10">
        <v>673</v>
      </c>
      <c r="K42" s="10">
        <v>729</v>
      </c>
      <c r="L42" s="10">
        <v>1148</v>
      </c>
      <c r="M42" s="10">
        <v>184</v>
      </c>
      <c r="N42" s="10">
        <v>446</v>
      </c>
      <c r="O42" s="10">
        <v>141</v>
      </c>
    </row>
    <row r="43" spans="1:15" s="11" customFormat="1" ht="13.5" x14ac:dyDescent="0.25">
      <c r="A43" s="18" t="s">
        <v>3</v>
      </c>
      <c r="B43" s="22">
        <v>8042</v>
      </c>
      <c r="C43" s="22"/>
      <c r="D43" s="10">
        <v>198</v>
      </c>
      <c r="E43" s="10">
        <v>1121</v>
      </c>
      <c r="F43" s="10">
        <v>98</v>
      </c>
      <c r="G43" s="10">
        <v>158</v>
      </c>
      <c r="H43" s="10">
        <v>609</v>
      </c>
      <c r="I43" s="10">
        <v>1109</v>
      </c>
      <c r="J43" s="10">
        <v>498</v>
      </c>
      <c r="K43" s="10">
        <v>537</v>
      </c>
      <c r="L43" s="10">
        <v>773</v>
      </c>
      <c r="M43" s="10">
        <v>131</v>
      </c>
      <c r="N43" s="10">
        <v>272</v>
      </c>
      <c r="O43" s="10">
        <v>88</v>
      </c>
    </row>
    <row r="44" spans="1:15" s="11" customFormat="1" ht="13.5" x14ac:dyDescent="0.25">
      <c r="A44" s="26" t="s">
        <v>93</v>
      </c>
      <c r="B44" s="22">
        <v>3969</v>
      </c>
      <c r="C44" s="22"/>
      <c r="D44" s="10">
        <v>134</v>
      </c>
      <c r="E44" s="10">
        <v>536</v>
      </c>
      <c r="F44" s="10">
        <v>59</v>
      </c>
      <c r="G44" s="10">
        <v>104</v>
      </c>
      <c r="H44" s="10">
        <v>369</v>
      </c>
      <c r="I44" s="10">
        <v>751</v>
      </c>
      <c r="J44" s="10">
        <v>389</v>
      </c>
      <c r="K44" s="10">
        <v>434</v>
      </c>
      <c r="L44" s="10">
        <v>471</v>
      </c>
      <c r="M44" s="10">
        <v>115</v>
      </c>
      <c r="N44" s="10">
        <v>173</v>
      </c>
      <c r="O44" s="10">
        <v>78</v>
      </c>
    </row>
    <row r="45" spans="1:15" s="11" customFormat="1" ht="13.5" x14ac:dyDescent="0.25">
      <c r="A45" s="26"/>
      <c r="B45" s="22"/>
      <c r="C45" s="22"/>
      <c r="D45" s="22"/>
      <c r="E45" s="22"/>
      <c r="F45" s="22"/>
      <c r="G45" s="22"/>
      <c r="H45" s="22"/>
      <c r="I45" s="22"/>
      <c r="J45" s="22"/>
      <c r="K45" s="22"/>
      <c r="L45" s="22"/>
      <c r="M45" s="22"/>
      <c r="N45" s="22"/>
      <c r="O45" s="22"/>
    </row>
    <row r="46" spans="1:15" s="11" customFormat="1" ht="13.5" x14ac:dyDescent="0.25">
      <c r="A46" s="12" t="s">
        <v>102</v>
      </c>
      <c r="B46" s="22"/>
      <c r="C46" s="22"/>
      <c r="D46" s="22"/>
      <c r="E46" s="22"/>
      <c r="F46" s="22"/>
      <c r="G46" s="22"/>
      <c r="H46" s="22"/>
      <c r="I46" s="22"/>
      <c r="J46" s="22"/>
      <c r="K46" s="22"/>
      <c r="L46" s="22"/>
      <c r="M46" s="22"/>
      <c r="N46" s="22"/>
      <c r="O46" s="22"/>
    </row>
    <row r="47" spans="1:15" s="11" customFormat="1" ht="13.5" x14ac:dyDescent="0.25">
      <c r="A47" s="9" t="s">
        <v>12</v>
      </c>
      <c r="B47" s="10">
        <v>293092.59999999998</v>
      </c>
      <c r="C47" s="10"/>
      <c r="D47" s="10">
        <v>2333.6</v>
      </c>
      <c r="E47" s="10">
        <v>33293</v>
      </c>
      <c r="F47" s="10">
        <v>1704.6</v>
      </c>
      <c r="G47" s="10">
        <v>2425</v>
      </c>
      <c r="H47" s="10">
        <v>15299.9</v>
      </c>
      <c r="I47" s="10">
        <v>16189.6</v>
      </c>
      <c r="J47" s="10">
        <v>5780.5</v>
      </c>
      <c r="K47" s="10">
        <v>5055</v>
      </c>
      <c r="L47" s="10">
        <v>16878.8</v>
      </c>
      <c r="M47" s="10">
        <v>1654.7</v>
      </c>
      <c r="N47" s="10">
        <v>7703.8</v>
      </c>
      <c r="O47" s="22">
        <v>1343.2</v>
      </c>
    </row>
    <row r="48" spans="1:15" s="11" customFormat="1" ht="13.5" x14ac:dyDescent="0.25">
      <c r="A48" s="9" t="s">
        <v>13</v>
      </c>
      <c r="B48" s="10">
        <v>231424.3</v>
      </c>
      <c r="C48" s="10"/>
      <c r="D48" s="10">
        <v>951.3</v>
      </c>
      <c r="E48" s="10">
        <v>33067.300000000003</v>
      </c>
      <c r="F48" s="10">
        <v>1466</v>
      </c>
      <c r="G48" s="10">
        <v>1497.4</v>
      </c>
      <c r="H48" s="10">
        <v>12541.4</v>
      </c>
      <c r="I48" s="10">
        <v>12741.9</v>
      </c>
      <c r="J48" s="10">
        <v>3560.5</v>
      </c>
      <c r="K48" s="10">
        <v>3828.1</v>
      </c>
      <c r="L48" s="10">
        <v>13741.8</v>
      </c>
      <c r="M48" s="10">
        <v>1140.5999999999999</v>
      </c>
      <c r="N48" s="10">
        <v>6584</v>
      </c>
      <c r="O48" s="22">
        <v>1243.2</v>
      </c>
    </row>
    <row r="49" spans="1:15" s="11" customFormat="1" ht="13.5" x14ac:dyDescent="0.25">
      <c r="A49" s="9" t="s">
        <v>94</v>
      </c>
      <c r="B49" s="10">
        <v>217785</v>
      </c>
      <c r="C49" s="10"/>
      <c r="D49" s="10">
        <v>1010.6</v>
      </c>
      <c r="E49" s="10">
        <v>29271.9</v>
      </c>
      <c r="F49" s="10">
        <v>1537</v>
      </c>
      <c r="G49" s="10">
        <v>777.1</v>
      </c>
      <c r="H49" s="10">
        <v>11702.5</v>
      </c>
      <c r="I49" s="10">
        <v>9232.4</v>
      </c>
      <c r="J49" s="10">
        <v>1944.5</v>
      </c>
      <c r="K49" s="10">
        <v>3111.9</v>
      </c>
      <c r="L49" s="10">
        <v>11911.5</v>
      </c>
      <c r="M49" s="10">
        <v>1088.8</v>
      </c>
      <c r="N49" s="10">
        <v>4046.4</v>
      </c>
      <c r="O49" s="22">
        <v>2624.2</v>
      </c>
    </row>
    <row r="50" spans="1:15" s="11" customFormat="1" ht="13.5" x14ac:dyDescent="0.25">
      <c r="A50" s="9" t="s">
        <v>14</v>
      </c>
      <c r="B50" s="10">
        <v>279316.40000000002</v>
      </c>
      <c r="C50" s="10"/>
      <c r="D50" s="10">
        <v>1050.9000000000001</v>
      </c>
      <c r="E50" s="10">
        <v>45215.4</v>
      </c>
      <c r="F50" s="10">
        <v>2326.6999999999998</v>
      </c>
      <c r="G50" s="10">
        <v>876.1</v>
      </c>
      <c r="H50" s="10">
        <v>10900.3</v>
      </c>
      <c r="I50" s="10">
        <v>14012.6</v>
      </c>
      <c r="J50" s="10">
        <v>2743.1</v>
      </c>
      <c r="K50" s="10">
        <v>4112.6000000000004</v>
      </c>
      <c r="L50" s="10">
        <v>17014.900000000001</v>
      </c>
      <c r="M50" s="10">
        <v>1329.4</v>
      </c>
      <c r="N50" s="10">
        <v>6330.7</v>
      </c>
      <c r="O50" s="22">
        <v>2566.1999999999998</v>
      </c>
    </row>
    <row r="51" spans="1:15" s="14" customFormat="1" ht="13.5" x14ac:dyDescent="0.25">
      <c r="A51" s="28" t="s">
        <v>95</v>
      </c>
      <c r="B51" s="29">
        <v>1021618.3</v>
      </c>
      <c r="C51" s="29"/>
      <c r="D51" s="29">
        <v>5346.4</v>
      </c>
      <c r="E51" s="29">
        <v>140847.6</v>
      </c>
      <c r="F51" s="29">
        <v>7034.3</v>
      </c>
      <c r="G51" s="29">
        <v>5575.6</v>
      </c>
      <c r="H51" s="29">
        <v>50444.100000000006</v>
      </c>
      <c r="I51" s="29">
        <v>52176.5</v>
      </c>
      <c r="J51" s="29">
        <v>14028.6</v>
      </c>
      <c r="K51" s="29">
        <v>16107.6</v>
      </c>
      <c r="L51" s="29">
        <v>59547</v>
      </c>
      <c r="M51" s="29">
        <v>5213.5</v>
      </c>
      <c r="N51" s="29">
        <v>24664.9</v>
      </c>
      <c r="O51" s="29">
        <v>7776.8</v>
      </c>
    </row>
    <row r="52" spans="1:15" s="11" customFormat="1" ht="5.25" customHeight="1" x14ac:dyDescent="0.25">
      <c r="A52" s="9"/>
      <c r="B52" s="10"/>
      <c r="C52" s="10"/>
      <c r="D52" s="10"/>
      <c r="E52" s="10"/>
      <c r="F52" s="10"/>
      <c r="G52" s="10"/>
      <c r="H52" s="10"/>
      <c r="I52" s="10"/>
      <c r="J52" s="10"/>
      <c r="K52" s="10"/>
      <c r="L52" s="10"/>
      <c r="M52" s="10"/>
      <c r="N52" s="10"/>
      <c r="O52" s="10"/>
    </row>
    <row r="53" spans="1:15" x14ac:dyDescent="0.25">
      <c r="A53" s="31" t="s">
        <v>92</v>
      </c>
      <c r="B53" s="32"/>
      <c r="C53" s="32"/>
      <c r="D53" s="32"/>
      <c r="E53" s="32"/>
      <c r="F53" s="32"/>
      <c r="G53" s="32"/>
      <c r="H53" s="32"/>
      <c r="I53" s="32"/>
      <c r="J53" s="32"/>
      <c r="K53" s="32"/>
      <c r="L53" s="32"/>
      <c r="M53" s="32"/>
      <c r="N53" s="32"/>
      <c r="O53" s="32"/>
    </row>
    <row r="54" spans="1:15" x14ac:dyDescent="0.25">
      <c r="A54" s="85" t="s">
        <v>546</v>
      </c>
      <c r="B54" s="47"/>
      <c r="C54" s="47"/>
      <c r="D54" s="75"/>
      <c r="E54" s="75"/>
      <c r="F54" s="75"/>
      <c r="G54" s="75"/>
      <c r="H54" s="75"/>
      <c r="I54" s="75"/>
      <c r="J54" s="75"/>
      <c r="K54" s="75"/>
      <c r="L54" s="75"/>
      <c r="M54" s="75"/>
      <c r="N54" s="75"/>
      <c r="O54" s="75"/>
    </row>
    <row r="55" spans="1:15" x14ac:dyDescent="0.25">
      <c r="B55" s="17"/>
      <c r="C55" s="17"/>
      <c r="D55" s="17"/>
      <c r="E55" s="17"/>
      <c r="F55" s="17"/>
      <c r="G55" s="17"/>
      <c r="H55" s="17"/>
      <c r="I55" s="17"/>
      <c r="J55" s="17"/>
      <c r="K55" s="17"/>
      <c r="L55" s="17"/>
      <c r="M55" s="17"/>
      <c r="N55" s="17"/>
      <c r="O55" s="17"/>
    </row>
    <row r="56" spans="1:15" x14ac:dyDescent="0.25">
      <c r="A56" s="9"/>
      <c r="B56" s="17"/>
      <c r="C56" s="17"/>
      <c r="D56" s="17"/>
      <c r="E56" s="17"/>
      <c r="F56" s="17"/>
      <c r="G56" s="17"/>
      <c r="H56" s="17"/>
      <c r="I56" s="17"/>
      <c r="J56" s="17"/>
      <c r="K56" s="17"/>
      <c r="L56" s="17"/>
      <c r="M56" s="17"/>
      <c r="N56" s="17"/>
      <c r="O56" s="17"/>
    </row>
    <row r="57" spans="1:15" x14ac:dyDescent="0.25">
      <c r="A57" s="9"/>
      <c r="B57" s="17"/>
      <c r="C57" s="17"/>
      <c r="D57" s="17"/>
      <c r="E57" s="17"/>
      <c r="F57" s="17"/>
      <c r="G57" s="17"/>
      <c r="H57" s="17"/>
      <c r="I57" s="17"/>
      <c r="J57" s="17"/>
      <c r="K57" s="17"/>
      <c r="L57" s="17"/>
      <c r="M57" s="17"/>
      <c r="N57" s="17"/>
      <c r="O57" s="17"/>
    </row>
    <row r="58" spans="1:15" x14ac:dyDescent="0.25">
      <c r="A58" s="9"/>
      <c r="B58" s="17"/>
      <c r="C58" s="17"/>
      <c r="D58" s="17"/>
      <c r="E58" s="17"/>
      <c r="F58" s="17"/>
      <c r="G58" s="17"/>
      <c r="H58" s="17"/>
      <c r="I58" s="17"/>
      <c r="J58" s="17"/>
      <c r="K58" s="17"/>
      <c r="L58" s="17"/>
      <c r="M58" s="17"/>
      <c r="N58" s="17"/>
      <c r="O58" s="17"/>
    </row>
    <row r="59" spans="1:15" x14ac:dyDescent="0.25">
      <c r="A59" s="9"/>
      <c r="B59" s="17"/>
      <c r="C59" s="17"/>
      <c r="D59" s="17"/>
      <c r="E59" s="17"/>
      <c r="F59" s="17"/>
      <c r="G59" s="17"/>
      <c r="H59" s="17"/>
      <c r="I59" s="17"/>
      <c r="J59" s="17"/>
      <c r="K59" s="17"/>
      <c r="L59" s="17"/>
      <c r="M59" s="17"/>
      <c r="N59" s="17"/>
      <c r="O59" s="17"/>
    </row>
    <row r="60" spans="1:15" x14ac:dyDescent="0.25">
      <c r="A60" s="9"/>
      <c r="B60" s="17"/>
      <c r="C60" s="17"/>
      <c r="D60" s="17"/>
      <c r="E60" s="17"/>
      <c r="F60" s="17"/>
      <c r="G60" s="17"/>
      <c r="H60" s="17"/>
      <c r="I60" s="17"/>
      <c r="J60" s="17"/>
      <c r="K60" s="17"/>
      <c r="L60" s="17"/>
      <c r="M60" s="17"/>
      <c r="N60" s="17"/>
      <c r="O60" s="17"/>
    </row>
    <row r="61" spans="1:15" x14ac:dyDescent="0.25">
      <c r="A61" s="9"/>
      <c r="B61" s="17"/>
      <c r="C61" s="17"/>
      <c r="D61" s="17"/>
      <c r="E61" s="17"/>
      <c r="F61" s="17"/>
      <c r="G61" s="17"/>
      <c r="H61" s="17"/>
      <c r="I61" s="17"/>
      <c r="J61" s="17"/>
      <c r="K61" s="17"/>
      <c r="L61" s="17"/>
      <c r="M61" s="17"/>
      <c r="N61" s="17"/>
      <c r="O61" s="17"/>
    </row>
    <row r="62" spans="1:15" x14ac:dyDescent="0.25">
      <c r="A62" s="9"/>
      <c r="B62" s="17"/>
      <c r="C62" s="17"/>
      <c r="D62" s="17"/>
      <c r="E62" s="17"/>
      <c r="F62" s="17"/>
      <c r="G62" s="17"/>
      <c r="H62" s="17"/>
      <c r="I62" s="17"/>
      <c r="J62" s="17"/>
      <c r="K62" s="17"/>
      <c r="L62" s="17"/>
      <c r="M62" s="17"/>
      <c r="N62" s="17"/>
      <c r="O62" s="17"/>
    </row>
    <row r="63" spans="1:15" x14ac:dyDescent="0.25">
      <c r="A63" s="9"/>
      <c r="B63" s="17"/>
      <c r="C63" s="17"/>
      <c r="D63" s="17"/>
      <c r="E63" s="17"/>
      <c r="F63" s="17"/>
      <c r="G63" s="17"/>
      <c r="H63" s="17"/>
      <c r="I63" s="17"/>
      <c r="J63" s="17"/>
      <c r="K63" s="17"/>
      <c r="L63" s="17"/>
      <c r="M63" s="17"/>
      <c r="N63" s="17"/>
      <c r="O63" s="17"/>
    </row>
    <row r="64" spans="1:15" x14ac:dyDescent="0.25">
      <c r="A64" s="9"/>
      <c r="B64" s="17"/>
      <c r="C64" s="17"/>
      <c r="D64" s="17"/>
      <c r="E64" s="17"/>
      <c r="F64" s="17"/>
      <c r="G64" s="17"/>
      <c r="H64" s="17"/>
      <c r="I64" s="17"/>
      <c r="J64" s="17"/>
      <c r="K64" s="17"/>
      <c r="L64" s="17"/>
      <c r="M64" s="17"/>
      <c r="N64" s="17"/>
      <c r="O64" s="17"/>
    </row>
    <row r="65" spans="1:15" x14ac:dyDescent="0.25">
      <c r="A65" s="9"/>
      <c r="B65" s="17"/>
      <c r="C65" s="17"/>
      <c r="D65" s="17"/>
      <c r="E65" s="17"/>
      <c r="F65" s="17"/>
      <c r="G65" s="17"/>
      <c r="H65" s="17"/>
      <c r="I65" s="17"/>
      <c r="J65" s="17"/>
      <c r="K65" s="17"/>
      <c r="L65" s="17"/>
      <c r="M65" s="17"/>
      <c r="N65" s="17"/>
      <c r="O65" s="17"/>
    </row>
    <row r="66" spans="1:15" x14ac:dyDescent="0.25">
      <c r="A66" s="9"/>
      <c r="B66" s="17"/>
      <c r="C66" s="17"/>
      <c r="D66" s="17"/>
      <c r="E66" s="17"/>
      <c r="F66" s="17"/>
      <c r="G66" s="17"/>
      <c r="H66" s="17"/>
      <c r="I66" s="17"/>
      <c r="J66" s="17"/>
      <c r="K66" s="17"/>
      <c r="L66" s="17"/>
      <c r="M66" s="17"/>
      <c r="N66" s="17"/>
      <c r="O66" s="17"/>
    </row>
    <row r="67" spans="1:15" x14ac:dyDescent="0.25">
      <c r="A67" s="9"/>
      <c r="B67" s="17"/>
      <c r="C67" s="17"/>
      <c r="D67" s="17"/>
      <c r="E67" s="17"/>
      <c r="F67" s="17"/>
      <c r="G67" s="17"/>
      <c r="H67" s="17"/>
      <c r="I67" s="17"/>
      <c r="J67" s="17"/>
      <c r="K67" s="17"/>
      <c r="L67" s="17"/>
      <c r="M67" s="17"/>
      <c r="N67" s="17"/>
      <c r="O67" s="17"/>
    </row>
    <row r="68" spans="1:15" x14ac:dyDescent="0.25">
      <c r="A68" s="9"/>
      <c r="B68" s="17"/>
      <c r="C68" s="17"/>
      <c r="D68" s="17"/>
      <c r="E68" s="17"/>
      <c r="F68" s="17"/>
      <c r="G68" s="17"/>
      <c r="H68" s="17"/>
      <c r="I68" s="17"/>
      <c r="J68" s="17"/>
      <c r="K68" s="17"/>
      <c r="L68" s="17"/>
      <c r="M68" s="17"/>
      <c r="N68" s="17"/>
      <c r="O68" s="17"/>
    </row>
    <row r="69" spans="1:15" x14ac:dyDescent="0.25">
      <c r="A69" s="9"/>
      <c r="B69" s="17"/>
      <c r="C69" s="17"/>
      <c r="D69" s="17"/>
      <c r="E69" s="17"/>
      <c r="F69" s="17"/>
      <c r="G69" s="17"/>
      <c r="H69" s="17"/>
      <c r="I69" s="17"/>
      <c r="J69" s="17"/>
      <c r="K69" s="17"/>
      <c r="L69" s="17"/>
      <c r="M69" s="17"/>
      <c r="N69" s="17"/>
      <c r="O69" s="17"/>
    </row>
    <row r="70" spans="1:15" x14ac:dyDescent="0.25">
      <c r="A70" s="9"/>
      <c r="B70" s="17"/>
      <c r="C70" s="17"/>
      <c r="D70" s="17"/>
      <c r="E70" s="17"/>
      <c r="F70" s="17"/>
      <c r="G70" s="17"/>
      <c r="H70" s="17"/>
      <c r="I70" s="17"/>
      <c r="J70" s="17"/>
      <c r="K70" s="17"/>
      <c r="L70" s="17"/>
      <c r="M70" s="17"/>
      <c r="N70" s="17"/>
      <c r="O70" s="17"/>
    </row>
    <row r="71" spans="1:15" x14ac:dyDescent="0.25">
      <c r="A71" s="9"/>
      <c r="B71" s="17"/>
      <c r="C71" s="17"/>
      <c r="D71" s="17"/>
      <c r="E71" s="17"/>
      <c r="F71" s="17"/>
      <c r="G71" s="17"/>
      <c r="H71" s="17"/>
      <c r="I71" s="17"/>
      <c r="J71" s="17"/>
      <c r="K71" s="17"/>
      <c r="L71" s="17"/>
      <c r="M71" s="17"/>
      <c r="N71" s="17"/>
      <c r="O71" s="17"/>
    </row>
    <row r="72" spans="1:15" x14ac:dyDescent="0.25">
      <c r="A72" s="9"/>
      <c r="B72" s="17"/>
      <c r="C72" s="17"/>
      <c r="D72" s="17"/>
      <c r="E72" s="17"/>
      <c r="F72" s="17"/>
      <c r="G72" s="17"/>
      <c r="H72" s="17"/>
      <c r="I72" s="17"/>
      <c r="J72" s="17"/>
      <c r="K72" s="17"/>
      <c r="L72" s="17"/>
      <c r="M72" s="17"/>
      <c r="N72" s="17"/>
      <c r="O72" s="17"/>
    </row>
    <row r="73" spans="1:15" x14ac:dyDescent="0.25">
      <c r="A73" s="9"/>
      <c r="B73" s="17"/>
      <c r="C73" s="17"/>
      <c r="D73" s="17"/>
      <c r="E73" s="17"/>
      <c r="F73" s="17"/>
      <c r="G73" s="17"/>
      <c r="H73" s="17"/>
      <c r="I73" s="17"/>
      <c r="J73" s="17"/>
      <c r="K73" s="17"/>
      <c r="L73" s="17"/>
      <c r="M73" s="17"/>
      <c r="N73" s="17"/>
      <c r="O73" s="17"/>
    </row>
    <row r="74" spans="1:15" x14ac:dyDescent="0.25">
      <c r="A74" s="9"/>
      <c r="B74" s="17"/>
      <c r="C74" s="17"/>
      <c r="D74" s="17"/>
      <c r="E74" s="17"/>
      <c r="F74" s="17"/>
      <c r="G74" s="17"/>
      <c r="H74" s="17"/>
      <c r="I74" s="17"/>
      <c r="J74" s="17"/>
      <c r="K74" s="17"/>
      <c r="L74" s="17"/>
      <c r="M74" s="17"/>
      <c r="N74" s="17"/>
      <c r="O74" s="17"/>
    </row>
    <row r="75" spans="1:15" x14ac:dyDescent="0.25">
      <c r="A75" s="9"/>
      <c r="B75" s="17"/>
      <c r="C75" s="17"/>
      <c r="D75" s="17"/>
      <c r="E75" s="17"/>
      <c r="F75" s="17"/>
      <c r="G75" s="17"/>
      <c r="H75" s="17"/>
      <c r="I75" s="17"/>
      <c r="J75" s="17"/>
      <c r="K75" s="17"/>
      <c r="L75" s="17"/>
      <c r="M75" s="17"/>
      <c r="N75" s="17"/>
      <c r="O75" s="17"/>
    </row>
  </sheetData>
  <hyperlinks>
    <hyperlink ref="O1" location="'Indice tavole'!A1" display="Indice tavole"/>
  </hyperlinks>
  <pageMargins left="0.7" right="0.7" top="0.75" bottom="0.75" header="0.3" footer="0.3"/>
  <pageSetup orientation="portrait" horizontalDpi="0" verticalDpi="0"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5"/>
  <sheetViews>
    <sheetView workbookViewId="0"/>
  </sheetViews>
  <sheetFormatPr defaultColWidth="9.140625" defaultRowHeight="15" x14ac:dyDescent="0.25"/>
  <cols>
    <col min="1" max="1" width="29.85546875" style="67" customWidth="1"/>
    <col min="2" max="2" width="10.140625" style="67" customWidth="1"/>
    <col min="3" max="3" width="2" style="67" customWidth="1"/>
    <col min="4" max="15" width="11.42578125" style="67" customWidth="1"/>
    <col min="16" max="16384" width="9.140625" style="67"/>
  </cols>
  <sheetData>
    <row r="1" spans="1:16" ht="16.5" x14ac:dyDescent="0.3">
      <c r="A1" s="1" t="s">
        <v>609</v>
      </c>
      <c r="B1" s="2"/>
      <c r="C1" s="2"/>
      <c r="D1" s="2"/>
      <c r="E1" s="2"/>
      <c r="F1" s="2"/>
      <c r="G1" s="2"/>
      <c r="H1" s="2"/>
      <c r="I1" s="2"/>
      <c r="J1" s="2"/>
      <c r="K1" s="2"/>
      <c r="L1" s="2"/>
      <c r="M1" s="2"/>
      <c r="N1" s="2"/>
      <c r="O1" s="117" t="s">
        <v>526</v>
      </c>
    </row>
    <row r="2" spans="1:16" ht="16.5" x14ac:dyDescent="0.3">
      <c r="A2" s="4"/>
      <c r="B2" s="2"/>
      <c r="C2" s="2"/>
      <c r="D2" s="2"/>
      <c r="E2" s="2"/>
      <c r="F2" s="2"/>
      <c r="G2" s="2"/>
      <c r="H2" s="2"/>
      <c r="I2" s="2"/>
      <c r="J2" s="2"/>
      <c r="K2" s="2"/>
      <c r="L2" s="2"/>
      <c r="M2" s="2"/>
      <c r="N2" s="2"/>
      <c r="O2" s="2"/>
    </row>
    <row r="3" spans="1:16" s="7" customFormat="1" ht="58.5" customHeight="1" x14ac:dyDescent="0.25">
      <c r="A3" s="128" t="s">
        <v>101</v>
      </c>
      <c r="B3" s="5" t="s">
        <v>96</v>
      </c>
      <c r="C3" s="123"/>
      <c r="D3" s="5" t="s">
        <v>324</v>
      </c>
      <c r="E3" s="5" t="s">
        <v>325</v>
      </c>
      <c r="F3" s="5" t="s">
        <v>326</v>
      </c>
      <c r="G3" s="5" t="s">
        <v>327</v>
      </c>
      <c r="H3" s="5" t="s">
        <v>328</v>
      </c>
      <c r="I3" s="5" t="s">
        <v>329</v>
      </c>
      <c r="J3" s="5" t="s">
        <v>330</v>
      </c>
      <c r="K3" s="5" t="s">
        <v>331</v>
      </c>
      <c r="L3" s="5" t="s">
        <v>332</v>
      </c>
      <c r="M3" s="5" t="s">
        <v>333</v>
      </c>
      <c r="N3" s="5" t="s">
        <v>334</v>
      </c>
      <c r="O3" s="5" t="s">
        <v>335</v>
      </c>
      <c r="P3" s="54"/>
    </row>
    <row r="4" spans="1:16" s="11" customFormat="1" ht="11.25" customHeight="1" x14ac:dyDescent="0.25">
      <c r="A4" s="9"/>
      <c r="B4" s="10"/>
      <c r="C4" s="10"/>
      <c r="D4" s="10"/>
      <c r="E4" s="10"/>
      <c r="F4" s="10"/>
      <c r="G4" s="10"/>
      <c r="H4" s="10"/>
      <c r="I4" s="10"/>
      <c r="J4" s="10"/>
      <c r="K4" s="10"/>
      <c r="L4" s="10"/>
      <c r="M4" s="10"/>
      <c r="N4" s="10"/>
      <c r="O4" s="10"/>
    </row>
    <row r="5" spans="1:16" s="14" customFormat="1" ht="13.5" x14ac:dyDescent="0.25">
      <c r="A5" s="12" t="s">
        <v>100</v>
      </c>
      <c r="B5" s="13"/>
      <c r="C5" s="13"/>
      <c r="D5" s="13"/>
      <c r="E5" s="13"/>
      <c r="F5" s="13"/>
      <c r="G5" s="13"/>
      <c r="H5" s="13"/>
      <c r="I5" s="13"/>
      <c r="J5" s="13"/>
      <c r="K5" s="13"/>
      <c r="L5" s="13"/>
      <c r="M5" s="13"/>
      <c r="N5" s="13"/>
      <c r="O5" s="13"/>
    </row>
    <row r="6" spans="1:16" s="11" customFormat="1" ht="13.5" x14ac:dyDescent="0.25">
      <c r="A6" s="15" t="s">
        <v>4</v>
      </c>
      <c r="B6" s="16">
        <v>100</v>
      </c>
      <c r="C6" s="13"/>
      <c r="D6" s="64">
        <v>1.4772516002231018</v>
      </c>
      <c r="E6" s="64">
        <v>17.372712544155533</v>
      </c>
      <c r="F6" s="64">
        <v>1.1909378236965817</v>
      </c>
      <c r="G6" s="64">
        <v>0.94287004329234281</v>
      </c>
      <c r="H6" s="64">
        <v>12.14522854638655</v>
      </c>
      <c r="I6" s="64">
        <v>6.7488247324108253</v>
      </c>
      <c r="J6" s="64">
        <v>3.1244854054341187</v>
      </c>
      <c r="K6" s="64">
        <v>1.5723353961382167</v>
      </c>
      <c r="L6" s="64">
        <v>3.5536904730286047</v>
      </c>
      <c r="M6" s="64">
        <v>0.3675865182863669</v>
      </c>
      <c r="N6" s="64">
        <v>1.9234548883163793</v>
      </c>
      <c r="O6" s="64">
        <v>0.38830309951926906</v>
      </c>
    </row>
    <row r="7" spans="1:16" s="11" customFormat="1" ht="13.5" x14ac:dyDescent="0.25">
      <c r="A7" s="9" t="s">
        <v>10</v>
      </c>
      <c r="B7" s="17">
        <v>100</v>
      </c>
      <c r="C7" s="10"/>
      <c r="D7" s="25">
        <v>0.85873433390066534</v>
      </c>
      <c r="E7" s="25">
        <v>17.990441315522549</v>
      </c>
      <c r="F7" s="25">
        <v>0.8888201213746626</v>
      </c>
      <c r="G7" s="25">
        <v>0.43151615176990388</v>
      </c>
      <c r="H7" s="25">
        <v>11.320852029501264</v>
      </c>
      <c r="I7" s="25">
        <v>4.1062801932367154</v>
      </c>
      <c r="J7" s="25">
        <v>1.8575824780373753</v>
      </c>
      <c r="K7" s="25">
        <v>0.92234428455997375</v>
      </c>
      <c r="L7" s="25">
        <v>3.0773462616260079</v>
      </c>
      <c r="M7" s="25">
        <v>0.21575807588495194</v>
      </c>
      <c r="N7" s="25">
        <v>1.6719101896264206</v>
      </c>
      <c r="O7" s="25">
        <v>0.34899513469836851</v>
      </c>
    </row>
    <row r="8" spans="1:16" s="11" customFormat="1" ht="13.5" x14ac:dyDescent="0.25">
      <c r="A8" s="9" t="s">
        <v>0</v>
      </c>
      <c r="B8" s="17">
        <v>100</v>
      </c>
      <c r="C8" s="10"/>
      <c r="D8" s="25">
        <v>2.3837961580571316</v>
      </c>
      <c r="E8" s="25">
        <v>16.134169403802129</v>
      </c>
      <c r="F8" s="25">
        <v>1.8239275405593711</v>
      </c>
      <c r="G8" s="25">
        <v>1.4606350154274907</v>
      </c>
      <c r="H8" s="25">
        <v>13.063601074947744</v>
      </c>
      <c r="I8" s="25">
        <v>8.9205733054643179</v>
      </c>
      <c r="J8" s="25">
        <v>3.4015128894197271</v>
      </c>
      <c r="K8" s="25">
        <v>1.7617199163929529</v>
      </c>
      <c r="L8" s="25">
        <v>3.6354135562854584</v>
      </c>
      <c r="M8" s="25">
        <v>0.43296506419826813</v>
      </c>
      <c r="N8" s="25">
        <v>1.8015327958594605</v>
      </c>
      <c r="O8" s="25">
        <v>0.37324574499850705</v>
      </c>
    </row>
    <row r="9" spans="1:16" s="11" customFormat="1" ht="13.5" x14ac:dyDescent="0.25">
      <c r="A9" s="9" t="s">
        <v>1</v>
      </c>
      <c r="B9" s="17">
        <v>100</v>
      </c>
      <c r="C9" s="10"/>
      <c r="D9" s="25">
        <v>2.3813038130381305</v>
      </c>
      <c r="E9" s="25">
        <v>16.541205412054122</v>
      </c>
      <c r="F9" s="25">
        <v>1.4514145141451413</v>
      </c>
      <c r="G9" s="25">
        <v>1.7712177121771218</v>
      </c>
      <c r="H9" s="25">
        <v>14.391143911439114</v>
      </c>
      <c r="I9" s="25">
        <v>11.399753997539976</v>
      </c>
      <c r="J9" s="25">
        <v>6.0123001230012303</v>
      </c>
      <c r="K9" s="25">
        <v>2.7601476014760147</v>
      </c>
      <c r="L9" s="25">
        <v>4.5215252152521526</v>
      </c>
      <c r="M9" s="25">
        <v>0.70356703567035672</v>
      </c>
      <c r="N9" s="25">
        <v>2.6420664206642068</v>
      </c>
      <c r="O9" s="25">
        <v>0.55104551045510464</v>
      </c>
    </row>
    <row r="10" spans="1:16" s="11" customFormat="1" ht="13.5" x14ac:dyDescent="0.25">
      <c r="A10" s="9" t="s">
        <v>2</v>
      </c>
      <c r="B10" s="17">
        <v>100</v>
      </c>
      <c r="C10" s="10"/>
      <c r="D10" s="25">
        <v>2.4098283194203809</v>
      </c>
      <c r="E10" s="25">
        <v>17.073554890533941</v>
      </c>
      <c r="F10" s="25">
        <v>1.6695542605134666</v>
      </c>
      <c r="G10" s="25">
        <v>2.5043313907702003</v>
      </c>
      <c r="H10" s="25">
        <v>13.072924870058278</v>
      </c>
      <c r="I10" s="25">
        <v>14.44321940463065</v>
      </c>
      <c r="J10" s="25">
        <v>7.3397385415025997</v>
      </c>
      <c r="K10" s="25">
        <v>3.5438651756182078</v>
      </c>
      <c r="L10" s="25">
        <v>5.3551740431564028</v>
      </c>
      <c r="M10" s="25">
        <v>0.63002047566545916</v>
      </c>
      <c r="N10" s="25">
        <v>2.9453457237360214</v>
      </c>
      <c r="O10" s="25">
        <v>0.362261773507639</v>
      </c>
    </row>
    <row r="11" spans="1:16" s="11" customFormat="1" ht="13.5" x14ac:dyDescent="0.25">
      <c r="A11" s="18" t="s">
        <v>3</v>
      </c>
      <c r="B11" s="17">
        <v>100</v>
      </c>
      <c r="C11" s="10"/>
      <c r="D11" s="25">
        <v>3.4787567721699455</v>
      </c>
      <c r="E11" s="25">
        <v>16.880524664955804</v>
      </c>
      <c r="F11" s="25">
        <v>1.311662389506701</v>
      </c>
      <c r="G11" s="25">
        <v>2.9654975762760194</v>
      </c>
      <c r="H11" s="25">
        <v>12.660393498716852</v>
      </c>
      <c r="I11" s="25">
        <v>18.876532648987741</v>
      </c>
      <c r="J11" s="25">
        <v>10.607356715141146</v>
      </c>
      <c r="K11" s="25">
        <v>5.6173367550613058</v>
      </c>
      <c r="L11" s="25">
        <v>6.4442543484459662</v>
      </c>
      <c r="M11" s="25">
        <v>1.0265183917878529</v>
      </c>
      <c r="N11" s="25">
        <v>3.9349871685201028</v>
      </c>
      <c r="O11" s="25">
        <v>0.48474479612204163</v>
      </c>
    </row>
    <row r="12" spans="1:16" s="11" customFormat="1" ht="13.5" x14ac:dyDescent="0.25">
      <c r="A12" s="18" t="s">
        <v>93</v>
      </c>
      <c r="B12" s="17">
        <v>100</v>
      </c>
      <c r="C12" s="10"/>
      <c r="D12" s="25">
        <v>4.1881443298969065</v>
      </c>
      <c r="E12" s="25">
        <v>16.365979381443299</v>
      </c>
      <c r="F12" s="25">
        <v>1.804123711340206</v>
      </c>
      <c r="G12" s="25">
        <v>4.0592783505154637</v>
      </c>
      <c r="H12" s="25">
        <v>15.786082474226804</v>
      </c>
      <c r="I12" s="25">
        <v>28.801546391752574</v>
      </c>
      <c r="J12" s="25">
        <v>18.943298969072163</v>
      </c>
      <c r="K12" s="25">
        <v>12.628865979381443</v>
      </c>
      <c r="L12" s="25">
        <v>10.56701030927835</v>
      </c>
      <c r="M12" s="25">
        <v>3.0927835051546393</v>
      </c>
      <c r="N12" s="25">
        <v>5.7989690721649483</v>
      </c>
      <c r="O12" s="25">
        <v>1.4819587628865978</v>
      </c>
    </row>
    <row r="13" spans="1:16" s="11" customFormat="1" ht="11.25" customHeight="1" x14ac:dyDescent="0.25">
      <c r="A13" s="9"/>
      <c r="B13" s="10"/>
      <c r="C13" s="10"/>
      <c r="D13" s="22"/>
      <c r="E13" s="22"/>
      <c r="F13" s="22"/>
      <c r="G13" s="22"/>
      <c r="H13" s="22"/>
      <c r="I13" s="22"/>
      <c r="J13" s="22"/>
      <c r="K13" s="22"/>
      <c r="L13" s="22"/>
      <c r="M13" s="22"/>
      <c r="N13" s="22"/>
      <c r="O13" s="22"/>
    </row>
    <row r="14" spans="1:16" s="11" customFormat="1" ht="13.5" x14ac:dyDescent="0.25">
      <c r="A14" s="15" t="s">
        <v>5</v>
      </c>
      <c r="B14" s="16">
        <v>100</v>
      </c>
      <c r="C14" s="13"/>
      <c r="D14" s="64">
        <v>0.11209753303604304</v>
      </c>
      <c r="E14" s="64">
        <v>2.2836803992963222</v>
      </c>
      <c r="F14" s="64">
        <v>0.26592480464754736</v>
      </c>
      <c r="G14" s="64">
        <v>0.29619932086896045</v>
      </c>
      <c r="H14" s="64">
        <v>1.863110092869124</v>
      </c>
      <c r="I14" s="64">
        <v>14.350120688949803</v>
      </c>
      <c r="J14" s="64">
        <v>1.6446426379740622</v>
      </c>
      <c r="K14" s="64">
        <v>1.3869001350079779</v>
      </c>
      <c r="L14" s="64">
        <v>1.2445280857505217</v>
      </c>
      <c r="M14" s="64">
        <v>0.42466145726792948</v>
      </c>
      <c r="N14" s="64">
        <v>10.110870187783824</v>
      </c>
      <c r="O14" s="64">
        <v>1.9923904594362396</v>
      </c>
    </row>
    <row r="15" spans="1:16" s="11" customFormat="1" ht="13.5" x14ac:dyDescent="0.25">
      <c r="A15" s="9" t="s">
        <v>10</v>
      </c>
      <c r="B15" s="17">
        <v>100</v>
      </c>
      <c r="C15" s="10"/>
      <c r="D15" s="25">
        <v>4.4771411418744973E-2</v>
      </c>
      <c r="E15" s="25">
        <v>1.9170304343844438</v>
      </c>
      <c r="F15" s="25">
        <v>0.1149811247799587</v>
      </c>
      <c r="G15" s="25">
        <v>0.15466487581020991</v>
      </c>
      <c r="H15" s="25">
        <v>1.8437681247901339</v>
      </c>
      <c r="I15" s="25">
        <v>13.528088973004873</v>
      </c>
      <c r="J15" s="25">
        <v>1.2444417310255707</v>
      </c>
      <c r="K15" s="25">
        <v>1.0460229758743145</v>
      </c>
      <c r="L15" s="25">
        <v>0.87100745851012951</v>
      </c>
      <c r="M15" s="25">
        <v>0.32052260447510605</v>
      </c>
      <c r="N15" s="25">
        <v>9.9423059311944808</v>
      </c>
      <c r="O15" s="25">
        <v>1.9790998911240678</v>
      </c>
    </row>
    <row r="16" spans="1:16" s="11" customFormat="1" ht="13.5" x14ac:dyDescent="0.25">
      <c r="A16" s="9" t="s">
        <v>0</v>
      </c>
      <c r="B16" s="17">
        <v>100</v>
      </c>
      <c r="C16" s="10"/>
      <c r="D16" s="25">
        <v>0.2590521047983515</v>
      </c>
      <c r="E16" s="25">
        <v>3.7915808065940535</v>
      </c>
      <c r="F16" s="25">
        <v>0.91256991463055637</v>
      </c>
      <c r="G16" s="25">
        <v>0.83603179275831618</v>
      </c>
      <c r="H16" s="25">
        <v>1.9958787165145715</v>
      </c>
      <c r="I16" s="25">
        <v>16.920812481601413</v>
      </c>
      <c r="J16" s="25">
        <v>3.5030909626140714</v>
      </c>
      <c r="K16" s="25">
        <v>2.4021195172210774</v>
      </c>
      <c r="L16" s="25">
        <v>2.6729467176920809</v>
      </c>
      <c r="M16" s="25">
        <v>0.75949367088607589</v>
      </c>
      <c r="N16" s="25">
        <v>12.045922873123343</v>
      </c>
      <c r="O16" s="25">
        <v>2.1077421254047688</v>
      </c>
    </row>
    <row r="17" spans="1:15" s="11" customFormat="1" ht="13.5" x14ac:dyDescent="0.25">
      <c r="A17" s="9" t="s">
        <v>1</v>
      </c>
      <c r="B17" s="17">
        <v>100</v>
      </c>
      <c r="C17" s="10"/>
      <c r="D17" s="25">
        <v>0.71849668386145915</v>
      </c>
      <c r="E17" s="25">
        <v>3.8872512896094329</v>
      </c>
      <c r="F17" s="25">
        <v>0.77376565954310983</v>
      </c>
      <c r="G17" s="25">
        <v>0.93957258658806198</v>
      </c>
      <c r="H17" s="25">
        <v>1.6949152542372881</v>
      </c>
      <c r="I17" s="25">
        <v>18.23876197494473</v>
      </c>
      <c r="J17" s="25">
        <v>2.726602800294768</v>
      </c>
      <c r="K17" s="25">
        <v>3.2792925571112748</v>
      </c>
      <c r="L17" s="25">
        <v>2.7818717759764184</v>
      </c>
      <c r="M17" s="25">
        <v>0.79218865143699335</v>
      </c>
      <c r="N17" s="25">
        <v>7.9403095062638176</v>
      </c>
      <c r="O17" s="25">
        <v>1.8975681650700076</v>
      </c>
    </row>
    <row r="18" spans="1:15" s="11" customFormat="1" ht="13.5" x14ac:dyDescent="0.25">
      <c r="A18" s="9" t="s">
        <v>2</v>
      </c>
      <c r="B18" s="17">
        <v>100</v>
      </c>
      <c r="C18" s="10"/>
      <c r="D18" s="25">
        <v>0.4784688995215311</v>
      </c>
      <c r="E18" s="25">
        <v>3.1578947368421053</v>
      </c>
      <c r="F18" s="25">
        <v>0.76555023923444976</v>
      </c>
      <c r="G18" s="25">
        <v>0.9569377990430622</v>
      </c>
      <c r="H18" s="25">
        <v>1.9138755980861244</v>
      </c>
      <c r="I18" s="25">
        <v>22.679425837320576</v>
      </c>
      <c r="J18" s="25">
        <v>2.5837320574162681</v>
      </c>
      <c r="K18" s="25">
        <v>4.6889952153110048</v>
      </c>
      <c r="L18" s="25">
        <v>3.732057416267943</v>
      </c>
      <c r="M18" s="25">
        <v>2.0095693779904304</v>
      </c>
      <c r="N18" s="25">
        <v>7.2727272727272725</v>
      </c>
      <c r="O18" s="25">
        <v>1.3397129186602872</v>
      </c>
    </row>
    <row r="19" spans="1:15" s="11" customFormat="1" ht="13.5" x14ac:dyDescent="0.25">
      <c r="A19" s="18" t="s">
        <v>3</v>
      </c>
      <c r="B19" s="17">
        <v>100</v>
      </c>
      <c r="C19" s="10"/>
      <c r="D19" s="25">
        <v>1.0869565217391304</v>
      </c>
      <c r="E19" s="25">
        <v>4.3478260869565215</v>
      </c>
      <c r="F19" s="25">
        <v>1.3586956521739131</v>
      </c>
      <c r="G19" s="25">
        <v>1.6304347826086956</v>
      </c>
      <c r="H19" s="25">
        <v>2.7173913043478262</v>
      </c>
      <c r="I19" s="25">
        <v>27.445652173913043</v>
      </c>
      <c r="J19" s="25">
        <v>3.2608695652173911</v>
      </c>
      <c r="K19" s="25">
        <v>5.7065217391304346</v>
      </c>
      <c r="L19" s="25">
        <v>4.3478260869565215</v>
      </c>
      <c r="M19" s="25">
        <v>1.9021739130434785</v>
      </c>
      <c r="N19" s="25">
        <v>6.7934782608695645</v>
      </c>
      <c r="O19" s="25">
        <v>2.7173913043478262</v>
      </c>
    </row>
    <row r="20" spans="1:15" s="11" customFormat="1" ht="13.5" x14ac:dyDescent="0.25">
      <c r="A20" s="18" t="s">
        <v>93</v>
      </c>
      <c r="B20" s="17">
        <v>100</v>
      </c>
      <c r="C20" s="10"/>
      <c r="D20" s="25">
        <v>0.89285714285714279</v>
      </c>
      <c r="E20" s="25">
        <v>2.6785714285714284</v>
      </c>
      <c r="F20" s="25">
        <v>1.7857142857142856</v>
      </c>
      <c r="G20" s="25">
        <v>0.89285714285714279</v>
      </c>
      <c r="H20" s="25">
        <v>3.5714285714285712</v>
      </c>
      <c r="I20" s="25">
        <v>36.607142857142854</v>
      </c>
      <c r="J20" s="25">
        <v>4.4642857142857144</v>
      </c>
      <c r="K20" s="25">
        <v>9.8214285714285712</v>
      </c>
      <c r="L20" s="25">
        <v>4.4642857142857144</v>
      </c>
      <c r="M20" s="25">
        <v>3.5714285714285712</v>
      </c>
      <c r="N20" s="25">
        <v>7.1428571428571423</v>
      </c>
      <c r="O20" s="25">
        <v>4.4642857142857144</v>
      </c>
    </row>
    <row r="21" spans="1:15" s="11" customFormat="1" ht="11.25" customHeight="1" x14ac:dyDescent="0.25">
      <c r="A21" s="9"/>
      <c r="B21" s="10"/>
      <c r="C21" s="10"/>
      <c r="D21" s="22"/>
      <c r="E21" s="22"/>
      <c r="F21" s="22"/>
      <c r="G21" s="22"/>
      <c r="H21" s="22"/>
      <c r="I21" s="22"/>
      <c r="J21" s="22"/>
      <c r="K21" s="22"/>
      <c r="L21" s="22"/>
      <c r="M21" s="22"/>
      <c r="N21" s="22"/>
      <c r="O21" s="22"/>
    </row>
    <row r="22" spans="1:15" s="11" customFormat="1" ht="13.5" x14ac:dyDescent="0.25">
      <c r="A22" s="15" t="s">
        <v>8</v>
      </c>
      <c r="B22" s="16">
        <v>100</v>
      </c>
      <c r="C22" s="13"/>
      <c r="D22" s="64">
        <v>0.3911484991846027</v>
      </c>
      <c r="E22" s="64">
        <v>18.127654077793746</v>
      </c>
      <c r="F22" s="64">
        <v>0.45452343661698935</v>
      </c>
      <c r="G22" s="64">
        <v>0.75000403662021864</v>
      </c>
      <c r="H22" s="64">
        <v>5.3061372773803948</v>
      </c>
      <c r="I22" s="64">
        <v>3.2240485686144704</v>
      </c>
      <c r="J22" s="64">
        <v>1.1221804207772916</v>
      </c>
      <c r="K22" s="64">
        <v>1.6626838680509584</v>
      </c>
      <c r="L22" s="64">
        <v>6.7524583017131423</v>
      </c>
      <c r="M22" s="64">
        <v>0.38670821694411706</v>
      </c>
      <c r="N22" s="64">
        <v>1.464889477338414</v>
      </c>
      <c r="O22" s="64">
        <v>0.49327499071577352</v>
      </c>
    </row>
    <row r="23" spans="1:15" s="11" customFormat="1" ht="13.5" x14ac:dyDescent="0.25">
      <c r="A23" s="9" t="s">
        <v>10</v>
      </c>
      <c r="B23" s="17">
        <v>100</v>
      </c>
      <c r="C23" s="10"/>
      <c r="D23" s="25">
        <v>0.2979706175899095</v>
      </c>
      <c r="E23" s="25">
        <v>17.521925912354209</v>
      </c>
      <c r="F23" s="25">
        <v>0.39102616644889421</v>
      </c>
      <c r="G23" s="25">
        <v>0.7266047260647146</v>
      </c>
      <c r="H23" s="25">
        <v>5.2781300174057275</v>
      </c>
      <c r="I23" s="25">
        <v>2.6769140272802225</v>
      </c>
      <c r="J23" s="25">
        <v>0.97346711474761682</v>
      </c>
      <c r="K23" s="25">
        <v>1.4445306962772959</v>
      </c>
      <c r="L23" s="25">
        <v>6.620926408971906</v>
      </c>
      <c r="M23" s="25">
        <v>0.31773889480865758</v>
      </c>
      <c r="N23" s="25">
        <v>1.2955453874823413</v>
      </c>
      <c r="O23" s="25">
        <v>0.49758200218897508</v>
      </c>
    </row>
    <row r="24" spans="1:15" s="11" customFormat="1" ht="13.5" x14ac:dyDescent="0.25">
      <c r="A24" s="9" t="s">
        <v>0</v>
      </c>
      <c r="B24" s="17">
        <v>100</v>
      </c>
      <c r="C24" s="10"/>
      <c r="D24" s="25">
        <v>0.69833418200334618</v>
      </c>
      <c r="E24" s="25">
        <v>20.328071579253656</v>
      </c>
      <c r="F24" s="25">
        <v>0.69833418200334618</v>
      </c>
      <c r="G24" s="25">
        <v>0.70924565359714842</v>
      </c>
      <c r="H24" s="25">
        <v>5.0665599767221936</v>
      </c>
      <c r="I24" s="25">
        <v>5.4339128537135375</v>
      </c>
      <c r="J24" s="25">
        <v>1.5567032807157926</v>
      </c>
      <c r="K24" s="25">
        <v>1.7967556557794429</v>
      </c>
      <c r="L24" s="25">
        <v>7.4270749981814213</v>
      </c>
      <c r="M24" s="25">
        <v>0.69105986760747795</v>
      </c>
      <c r="N24" s="25">
        <v>2.1932057903542592</v>
      </c>
      <c r="O24" s="25">
        <v>0.33461846220993674</v>
      </c>
    </row>
    <row r="25" spans="1:15" s="11" customFormat="1" ht="13.5" x14ac:dyDescent="0.25">
      <c r="A25" s="9" t="s">
        <v>1</v>
      </c>
      <c r="B25" s="17">
        <v>100</v>
      </c>
      <c r="C25" s="10"/>
      <c r="D25" s="25">
        <v>1.2342957901697156</v>
      </c>
      <c r="E25" s="25">
        <v>23.484681507604144</v>
      </c>
      <c r="F25" s="25">
        <v>0.969803835133348</v>
      </c>
      <c r="G25" s="25">
        <v>1.1681728014106239</v>
      </c>
      <c r="H25" s="25">
        <v>6.3147454264932774</v>
      </c>
      <c r="I25" s="25">
        <v>6.9649548159576815</v>
      </c>
      <c r="J25" s="25">
        <v>2.4796120784659466</v>
      </c>
      <c r="K25" s="25">
        <v>4.0224818161780913</v>
      </c>
      <c r="L25" s="25">
        <v>6.7114833590478291</v>
      </c>
      <c r="M25" s="25">
        <v>0.69429138197046503</v>
      </c>
      <c r="N25" s="25">
        <v>2.42450958783337</v>
      </c>
      <c r="O25" s="25">
        <v>0.59510689883182721</v>
      </c>
    </row>
    <row r="26" spans="1:15" s="11" customFormat="1" ht="13.5" x14ac:dyDescent="0.25">
      <c r="A26" s="9" t="s">
        <v>2</v>
      </c>
      <c r="B26" s="17">
        <v>100</v>
      </c>
      <c r="C26" s="10"/>
      <c r="D26" s="25">
        <v>1.0166358595194085</v>
      </c>
      <c r="E26" s="25">
        <v>22.412199630314234</v>
      </c>
      <c r="F26" s="25">
        <v>0.78558225508317936</v>
      </c>
      <c r="G26" s="25">
        <v>0.92421441774491686</v>
      </c>
      <c r="H26" s="25">
        <v>5.4990757855822556</v>
      </c>
      <c r="I26" s="25">
        <v>7.4399260628465802</v>
      </c>
      <c r="J26" s="25">
        <v>2.310536044362292</v>
      </c>
      <c r="K26" s="25">
        <v>6.6081330868761556</v>
      </c>
      <c r="L26" s="25">
        <v>7.9944547134935302</v>
      </c>
      <c r="M26" s="25">
        <v>1.0166358595194085</v>
      </c>
      <c r="N26" s="25">
        <v>2.957486136783734</v>
      </c>
      <c r="O26" s="25">
        <v>1.1090573012939002</v>
      </c>
    </row>
    <row r="27" spans="1:15" s="11" customFormat="1" ht="13.5" x14ac:dyDescent="0.25">
      <c r="A27" s="18" t="s">
        <v>3</v>
      </c>
      <c r="B27" s="17">
        <v>100</v>
      </c>
      <c r="C27" s="10"/>
      <c r="D27" s="25">
        <v>1.6299137104506232</v>
      </c>
      <c r="E27" s="25">
        <v>22.722914669223393</v>
      </c>
      <c r="F27" s="25">
        <v>1.0546500479386385</v>
      </c>
      <c r="G27" s="25">
        <v>1.4381591562799616</v>
      </c>
      <c r="H27" s="25">
        <v>5.7526366251198464</v>
      </c>
      <c r="I27" s="25">
        <v>8.1495685522531147</v>
      </c>
      <c r="J27" s="25">
        <v>2.9721955896452541</v>
      </c>
      <c r="K27" s="25">
        <v>7.9578139980824538</v>
      </c>
      <c r="L27" s="25">
        <v>10.642377756471715</v>
      </c>
      <c r="M27" s="25">
        <v>1.3422818791946309</v>
      </c>
      <c r="N27" s="25">
        <v>2.9721955896452541</v>
      </c>
      <c r="O27" s="25">
        <v>0.86289549376797703</v>
      </c>
    </row>
    <row r="28" spans="1:15" s="11" customFormat="1" ht="13.5" x14ac:dyDescent="0.25">
      <c r="A28" s="18" t="s">
        <v>93</v>
      </c>
      <c r="B28" s="17">
        <v>100</v>
      </c>
      <c r="C28" s="10"/>
      <c r="D28" s="25">
        <v>1.4440433212996391</v>
      </c>
      <c r="E28" s="25">
        <v>22.563176895306857</v>
      </c>
      <c r="F28" s="25">
        <v>1.2635379061371841</v>
      </c>
      <c r="G28" s="25">
        <v>2.7075812274368229</v>
      </c>
      <c r="H28" s="25">
        <v>9.5667870036101075</v>
      </c>
      <c r="I28" s="25">
        <v>11.371841155234657</v>
      </c>
      <c r="J28" s="25">
        <v>4.8736462093862816</v>
      </c>
      <c r="K28" s="25">
        <v>6.8592057761732859</v>
      </c>
      <c r="L28" s="25">
        <v>11.010830324909747</v>
      </c>
      <c r="M28" s="25">
        <v>1.8050541516245486</v>
      </c>
      <c r="N28" s="25">
        <v>4.3321299638989164</v>
      </c>
      <c r="O28" s="25">
        <v>1.9855595667870036</v>
      </c>
    </row>
    <row r="29" spans="1:15" s="11" customFormat="1" ht="11.25" customHeight="1" x14ac:dyDescent="0.25">
      <c r="A29" s="21"/>
      <c r="B29" s="22"/>
      <c r="C29" s="22"/>
      <c r="D29" s="22"/>
      <c r="E29" s="22"/>
      <c r="F29" s="22"/>
      <c r="G29" s="22"/>
      <c r="H29" s="22"/>
      <c r="I29" s="22"/>
      <c r="J29" s="22"/>
      <c r="K29" s="22"/>
      <c r="L29" s="22"/>
      <c r="M29" s="22"/>
      <c r="N29" s="22"/>
      <c r="O29" s="22"/>
    </row>
    <row r="30" spans="1:15" s="11" customFormat="1" ht="13.5" x14ac:dyDescent="0.25">
      <c r="A30" s="15" t="s">
        <v>9</v>
      </c>
      <c r="B30" s="16">
        <v>100</v>
      </c>
      <c r="C30" s="13"/>
      <c r="D30" s="64">
        <v>0.31461992165575531</v>
      </c>
      <c r="E30" s="64">
        <v>13.043132060741067</v>
      </c>
      <c r="F30" s="64">
        <v>0.72095003995327744</v>
      </c>
      <c r="G30" s="64">
        <v>0.34094614280939189</v>
      </c>
      <c r="H30" s="64">
        <v>2.6239905674444337</v>
      </c>
      <c r="I30" s="64">
        <v>3.0098207594337962</v>
      </c>
      <c r="J30" s="64">
        <v>0.72461844781894813</v>
      </c>
      <c r="K30" s="64">
        <v>1.5828100996879049</v>
      </c>
      <c r="L30" s="64">
        <v>7.4682310484115471</v>
      </c>
      <c r="M30" s="64">
        <v>0.65664500795505043</v>
      </c>
      <c r="N30" s="64">
        <v>1.0914592343860152</v>
      </c>
      <c r="O30" s="64">
        <v>0.73130789745634761</v>
      </c>
    </row>
    <row r="31" spans="1:15" s="11" customFormat="1" ht="13.5" x14ac:dyDescent="0.25">
      <c r="A31" s="9" t="s">
        <v>10</v>
      </c>
      <c r="B31" s="17">
        <v>100</v>
      </c>
      <c r="C31" s="10"/>
      <c r="D31" s="25">
        <v>0.16555773402302687</v>
      </c>
      <c r="E31" s="25">
        <v>12.922107041548472</v>
      </c>
      <c r="F31" s="25">
        <v>0.61712623060236949</v>
      </c>
      <c r="G31" s="25">
        <v>0.22395920240280329</v>
      </c>
      <c r="H31" s="25">
        <v>2.4220966127148342</v>
      </c>
      <c r="I31" s="25">
        <v>2.5529784748873685</v>
      </c>
      <c r="J31" s="25">
        <v>0.52561321541798767</v>
      </c>
      <c r="K31" s="25">
        <v>1.1278783580844318</v>
      </c>
      <c r="L31" s="25">
        <v>7.3744889871516772</v>
      </c>
      <c r="M31" s="25">
        <v>0.51492366093776076</v>
      </c>
      <c r="N31" s="25">
        <v>0.94459160687468713</v>
      </c>
      <c r="O31" s="25">
        <v>0.60044009677957622</v>
      </c>
    </row>
    <row r="32" spans="1:15" s="11" customFormat="1" ht="13.5" x14ac:dyDescent="0.25">
      <c r="A32" s="9" t="s">
        <v>0</v>
      </c>
      <c r="B32" s="17">
        <v>100</v>
      </c>
      <c r="C32" s="10"/>
      <c r="D32" s="25">
        <v>0.78982656805801632</v>
      </c>
      <c r="E32" s="25">
        <v>15.121200536383448</v>
      </c>
      <c r="F32" s="25">
        <v>1.1973537899061328</v>
      </c>
      <c r="G32" s="25">
        <v>0.85192595424439588</v>
      </c>
      <c r="H32" s="25">
        <v>3.5668334940801816</v>
      </c>
      <c r="I32" s="25">
        <v>4.3605412737748468</v>
      </c>
      <c r="J32" s="25">
        <v>1.37394891937365</v>
      </c>
      <c r="K32" s="25">
        <v>2.9167305449415197</v>
      </c>
      <c r="L32" s="25">
        <v>6.8716852026865745</v>
      </c>
      <c r="M32" s="25">
        <v>1.1604822793579699</v>
      </c>
      <c r="N32" s="25">
        <v>1.550544048841167</v>
      </c>
      <c r="O32" s="25">
        <v>1.3351368030071626</v>
      </c>
    </row>
    <row r="33" spans="1:15" s="11" customFormat="1" ht="13.5" x14ac:dyDescent="0.25">
      <c r="A33" s="9" t="s">
        <v>1</v>
      </c>
      <c r="B33" s="17">
        <v>100</v>
      </c>
      <c r="C33" s="10"/>
      <c r="D33" s="25">
        <v>1.1924387295307177</v>
      </c>
      <c r="E33" s="25">
        <v>11.72106824925816</v>
      </c>
      <c r="F33" s="25">
        <v>1.1759534014726893</v>
      </c>
      <c r="G33" s="25">
        <v>0.90669304319155941</v>
      </c>
      <c r="H33" s="25">
        <v>3.6157819540608855</v>
      </c>
      <c r="I33" s="25">
        <v>5.7753599296626001</v>
      </c>
      <c r="J33" s="25">
        <v>1.9672491482580503</v>
      </c>
      <c r="K33" s="25">
        <v>4.2257390922079345</v>
      </c>
      <c r="L33" s="25">
        <v>8.3855368721837564</v>
      </c>
      <c r="M33" s="25">
        <v>1.3298164633476206</v>
      </c>
      <c r="N33" s="25">
        <v>2.1321024288383339</v>
      </c>
      <c r="O33" s="25">
        <v>1.2473898230574789</v>
      </c>
    </row>
    <row r="34" spans="1:15" s="11" customFormat="1" ht="13.5" x14ac:dyDescent="0.25">
      <c r="A34" s="9" t="s">
        <v>2</v>
      </c>
      <c r="B34" s="17">
        <v>100</v>
      </c>
      <c r="C34" s="10"/>
      <c r="D34" s="25">
        <v>1.596654628397643</v>
      </c>
      <c r="E34" s="25">
        <v>9.9980992206804782</v>
      </c>
      <c r="F34" s="25">
        <v>1.615662421592853</v>
      </c>
      <c r="G34" s="25">
        <v>1.1214597985173922</v>
      </c>
      <c r="H34" s="25">
        <v>4.0296521573845281</v>
      </c>
      <c r="I34" s="25">
        <v>7.546093898498385</v>
      </c>
      <c r="J34" s="25">
        <v>2.4710131153773047</v>
      </c>
      <c r="K34" s="25">
        <v>5.9304314769055306</v>
      </c>
      <c r="L34" s="25">
        <v>11.328644744345182</v>
      </c>
      <c r="M34" s="25">
        <v>1.9197871127162136</v>
      </c>
      <c r="N34" s="25">
        <v>2.2619273902299941</v>
      </c>
      <c r="O34" s="25">
        <v>1.520623455616803</v>
      </c>
    </row>
    <row r="35" spans="1:15" s="11" customFormat="1" ht="13.5" x14ac:dyDescent="0.25">
      <c r="A35" s="18" t="s">
        <v>3</v>
      </c>
      <c r="B35" s="17">
        <v>100</v>
      </c>
      <c r="C35" s="10"/>
      <c r="D35" s="25">
        <v>1.7605633802816902</v>
      </c>
      <c r="E35" s="25">
        <v>8.8348271446862991</v>
      </c>
      <c r="F35" s="25">
        <v>1.1523687580025608</v>
      </c>
      <c r="G35" s="25">
        <v>1.056338028169014</v>
      </c>
      <c r="H35" s="25">
        <v>3.0409731113956466</v>
      </c>
      <c r="I35" s="25">
        <v>8.3546734955185666</v>
      </c>
      <c r="J35" s="25">
        <v>2.6568501920614596</v>
      </c>
      <c r="K35" s="25">
        <v>7.5544174135723434</v>
      </c>
      <c r="L35" s="25">
        <v>13.444302176696542</v>
      </c>
      <c r="M35" s="25">
        <v>2.3687580025608197</v>
      </c>
      <c r="N35" s="25">
        <v>2.4967989756722151</v>
      </c>
      <c r="O35" s="25">
        <v>1.6645326504481435</v>
      </c>
    </row>
    <row r="36" spans="1:15" s="11" customFormat="1" ht="13.5" x14ac:dyDescent="0.25">
      <c r="A36" s="18" t="s">
        <v>93</v>
      </c>
      <c r="B36" s="17">
        <v>100</v>
      </c>
      <c r="C36" s="10"/>
      <c r="D36" s="25">
        <v>3.4266133637921183</v>
      </c>
      <c r="E36" s="25">
        <v>8.7949743003997725</v>
      </c>
      <c r="F36" s="25">
        <v>1.2564249000571102</v>
      </c>
      <c r="G36" s="25">
        <v>1.4277555682467162</v>
      </c>
      <c r="H36" s="25">
        <v>3.826384922901199</v>
      </c>
      <c r="I36" s="25">
        <v>11.42204454597373</v>
      </c>
      <c r="J36" s="25">
        <v>3.5979440319817249</v>
      </c>
      <c r="K36" s="25">
        <v>10.793832095945174</v>
      </c>
      <c r="L36" s="25">
        <v>13.763563677898343</v>
      </c>
      <c r="M36" s="25">
        <v>3.0268418046830381</v>
      </c>
      <c r="N36" s="25">
        <v>2.912621359223301</v>
      </c>
      <c r="O36" s="25">
        <v>2.2272986864648772</v>
      </c>
    </row>
    <row r="37" spans="1:15" s="11" customFormat="1" ht="11.25" customHeight="1" x14ac:dyDescent="0.25">
      <c r="A37" s="21"/>
      <c r="B37" s="22"/>
      <c r="C37" s="22"/>
      <c r="D37" s="22"/>
      <c r="E37" s="22"/>
      <c r="F37" s="22"/>
      <c r="G37" s="22"/>
      <c r="H37" s="22"/>
      <c r="I37" s="22"/>
      <c r="J37" s="22"/>
      <c r="K37" s="22"/>
      <c r="L37" s="22"/>
      <c r="M37" s="22"/>
      <c r="N37" s="22"/>
      <c r="O37" s="22"/>
    </row>
    <row r="38" spans="1:15" s="11" customFormat="1" ht="13.5" x14ac:dyDescent="0.25">
      <c r="A38" s="23" t="s">
        <v>11</v>
      </c>
      <c r="B38" s="16">
        <v>100</v>
      </c>
      <c r="C38" s="13"/>
      <c r="D38" s="64">
        <v>0.52318953174585847</v>
      </c>
      <c r="E38" s="64">
        <v>13.786753819895356</v>
      </c>
      <c r="F38" s="64">
        <v>0.68851546609922709</v>
      </c>
      <c r="G38" s="64">
        <v>0.54570283245709283</v>
      </c>
      <c r="H38" s="64">
        <v>4.9378520333866378</v>
      </c>
      <c r="I38" s="64">
        <v>5.1073869761338448</v>
      </c>
      <c r="J38" s="64">
        <v>1.3733113433852937</v>
      </c>
      <c r="K38" s="64">
        <v>1.5768120050316248</v>
      </c>
      <c r="L38" s="64">
        <v>5.8287914380547017</v>
      </c>
      <c r="M38" s="64">
        <v>0.51017097089979691</v>
      </c>
      <c r="N38" s="64">
        <v>2.4143067914895413</v>
      </c>
      <c r="O38" s="64">
        <v>0.76124321578812748</v>
      </c>
    </row>
    <row r="39" spans="1:15" s="11" customFormat="1" ht="13.5" x14ac:dyDescent="0.25">
      <c r="A39" s="9" t="s">
        <v>10</v>
      </c>
      <c r="B39" s="17">
        <v>100</v>
      </c>
      <c r="C39" s="10"/>
      <c r="D39" s="25">
        <v>0.28501699426241922</v>
      </c>
      <c r="E39" s="25">
        <v>13.495728469175711</v>
      </c>
      <c r="F39" s="25">
        <v>0.53688959067289332</v>
      </c>
      <c r="G39" s="25">
        <v>0.37489169105945386</v>
      </c>
      <c r="H39" s="25">
        <v>4.3719571084181803</v>
      </c>
      <c r="I39" s="25">
        <v>4.1481393206763935</v>
      </c>
      <c r="J39" s="25">
        <v>0.92096736952651925</v>
      </c>
      <c r="K39" s="25">
        <v>1.1697365578984218</v>
      </c>
      <c r="L39" s="25">
        <v>5.7665045446307319</v>
      </c>
      <c r="M39" s="25">
        <v>0.39723622893716959</v>
      </c>
      <c r="N39" s="25">
        <v>2.2376813321316935</v>
      </c>
      <c r="O39" s="25">
        <v>0.70583912429273332</v>
      </c>
    </row>
    <row r="40" spans="1:15" s="11" customFormat="1" ht="13.5" x14ac:dyDescent="0.25">
      <c r="A40" s="9" t="s">
        <v>0</v>
      </c>
      <c r="B40" s="17">
        <v>100</v>
      </c>
      <c r="C40" s="10"/>
      <c r="D40" s="25">
        <v>1.1755005422280767</v>
      </c>
      <c r="E40" s="25">
        <v>15.058301449441364</v>
      </c>
      <c r="F40" s="25">
        <v>1.2459865210250129</v>
      </c>
      <c r="G40" s="25">
        <v>1.0007540531273382</v>
      </c>
      <c r="H40" s="25">
        <v>6.4758993019685418</v>
      </c>
      <c r="I40" s="25">
        <v>7.4891352471745041</v>
      </c>
      <c r="J40" s="25">
        <v>2.2746412740928053</v>
      </c>
      <c r="K40" s="25">
        <v>2.2856547082798264</v>
      </c>
      <c r="L40" s="25">
        <v>5.5052486356190613</v>
      </c>
      <c r="M40" s="25">
        <v>0.80104377986935149</v>
      </c>
      <c r="N40" s="25">
        <v>3.0632031618835325</v>
      </c>
      <c r="O40" s="25">
        <v>0.94568688219223151</v>
      </c>
    </row>
    <row r="41" spans="1:15" s="11" customFormat="1" ht="13.5" x14ac:dyDescent="0.25">
      <c r="A41" s="9" t="s">
        <v>1</v>
      </c>
      <c r="B41" s="17">
        <v>100</v>
      </c>
      <c r="C41" s="10"/>
      <c r="D41" s="25">
        <v>1.6067892503536068</v>
      </c>
      <c r="E41" s="25">
        <v>14.77982083922678</v>
      </c>
      <c r="F41" s="25">
        <v>1.205091937765205</v>
      </c>
      <c r="G41" s="25">
        <v>1.2861857614332861</v>
      </c>
      <c r="H41" s="25">
        <v>8.0113154172560108</v>
      </c>
      <c r="I41" s="25">
        <v>9.410655351249412</v>
      </c>
      <c r="J41" s="25">
        <v>3.6831683168316829</v>
      </c>
      <c r="K41" s="25">
        <v>3.5322960867515323</v>
      </c>
      <c r="L41" s="25">
        <v>6.0443187175860444</v>
      </c>
      <c r="M41" s="25">
        <v>0.92597831211692594</v>
      </c>
      <c r="N41" s="25">
        <v>2.9721829325789724</v>
      </c>
      <c r="O41" s="25">
        <v>0.93540782649693544</v>
      </c>
    </row>
    <row r="42" spans="1:15" s="11" customFormat="1" ht="13.5" x14ac:dyDescent="0.25">
      <c r="A42" s="9" t="s">
        <v>2</v>
      </c>
      <c r="B42" s="17">
        <v>100</v>
      </c>
      <c r="C42" s="10"/>
      <c r="D42" s="25">
        <v>1.7814967271745732</v>
      </c>
      <c r="E42" s="25">
        <v>14.359943316013227</v>
      </c>
      <c r="F42" s="25">
        <v>1.4575882313246509</v>
      </c>
      <c r="G42" s="25">
        <v>1.6735272285579323</v>
      </c>
      <c r="H42" s="25">
        <v>7.9694986166407995</v>
      </c>
      <c r="I42" s="25">
        <v>11.552736351980565</v>
      </c>
      <c r="J42" s="25">
        <v>4.5414670355624533</v>
      </c>
      <c r="K42" s="25">
        <v>4.9193602807206966</v>
      </c>
      <c r="L42" s="25">
        <v>7.7468115257439765</v>
      </c>
      <c r="M42" s="25">
        <v>1.2416492340913692</v>
      </c>
      <c r="N42" s="25">
        <v>3.0096497739388623</v>
      </c>
      <c r="O42" s="25">
        <v>0.95148120655914703</v>
      </c>
    </row>
    <row r="43" spans="1:15" s="11" customFormat="1" ht="13.5" x14ac:dyDescent="0.25">
      <c r="A43" s="18" t="s">
        <v>3</v>
      </c>
      <c r="B43" s="17">
        <v>100</v>
      </c>
      <c r="C43" s="10"/>
      <c r="D43" s="25">
        <v>2.462074110917682</v>
      </c>
      <c r="E43" s="25">
        <v>13.93931857746829</v>
      </c>
      <c r="F43" s="25">
        <v>1.2186023377269337</v>
      </c>
      <c r="G43" s="25">
        <v>1.9646854016413826</v>
      </c>
      <c r="H43" s="25">
        <v>7.5727430987316584</v>
      </c>
      <c r="I43" s="25">
        <v>13.790101964685404</v>
      </c>
      <c r="J43" s="25">
        <v>6.1924894304899283</v>
      </c>
      <c r="K43" s="25">
        <v>6.6774434220343197</v>
      </c>
      <c r="L43" s="25">
        <v>9.6120368067644861</v>
      </c>
      <c r="M43" s="25">
        <v>1.6289480228798805</v>
      </c>
      <c r="N43" s="25">
        <v>3.3822432230788362</v>
      </c>
      <c r="O43" s="25">
        <v>1.0942551604078588</v>
      </c>
    </row>
    <row r="44" spans="1:15" s="11" customFormat="1" ht="13.5" x14ac:dyDescent="0.25">
      <c r="A44" s="26" t="s">
        <v>93</v>
      </c>
      <c r="B44" s="17">
        <v>100</v>
      </c>
      <c r="C44" s="10"/>
      <c r="D44" s="25">
        <v>3.3761652809271854</v>
      </c>
      <c r="E44" s="25">
        <v>13.504661123708741</v>
      </c>
      <c r="F44" s="25">
        <v>1.4865205341395817</v>
      </c>
      <c r="G44" s="25">
        <v>2.6203073822121441</v>
      </c>
      <c r="H44" s="25">
        <v>9.2970521541950113</v>
      </c>
      <c r="I44" s="25">
        <v>18.921642731166539</v>
      </c>
      <c r="J44" s="25">
        <v>9.8009574200050391</v>
      </c>
      <c r="K44" s="25">
        <v>10.934744268077601</v>
      </c>
      <c r="L44" s="25">
        <v>11.866969009826153</v>
      </c>
      <c r="M44" s="25">
        <v>2.897455278407659</v>
      </c>
      <c r="N44" s="25">
        <v>4.35878054925674</v>
      </c>
      <c r="O44" s="25">
        <v>1.9652305366591083</v>
      </c>
    </row>
    <row r="45" spans="1:15" s="11" customFormat="1" ht="13.5" x14ac:dyDescent="0.25">
      <c r="A45" s="26"/>
      <c r="B45" s="22"/>
      <c r="C45" s="22"/>
      <c r="D45" s="22"/>
      <c r="E45" s="22"/>
      <c r="F45" s="22"/>
      <c r="G45" s="22"/>
      <c r="H45" s="22"/>
      <c r="I45" s="22"/>
      <c r="J45" s="22"/>
      <c r="K45" s="22"/>
      <c r="L45" s="22"/>
      <c r="M45" s="22"/>
      <c r="N45" s="22"/>
      <c r="O45" s="22"/>
    </row>
    <row r="46" spans="1:15" s="11" customFormat="1" ht="13.5" x14ac:dyDescent="0.25">
      <c r="A46" s="12" t="s">
        <v>102</v>
      </c>
      <c r="B46" s="22"/>
      <c r="C46" s="22"/>
      <c r="D46" s="22"/>
      <c r="E46" s="22"/>
      <c r="F46" s="22"/>
      <c r="G46" s="22"/>
      <c r="H46" s="22"/>
      <c r="I46" s="22"/>
      <c r="J46" s="22"/>
      <c r="K46" s="22"/>
      <c r="L46" s="22"/>
      <c r="M46" s="22"/>
      <c r="N46" s="22"/>
      <c r="O46" s="22"/>
    </row>
    <row r="47" spans="1:15" s="11" customFormat="1" ht="13.5" x14ac:dyDescent="0.25">
      <c r="A47" s="9" t="s">
        <v>12</v>
      </c>
      <c r="B47" s="17">
        <v>100</v>
      </c>
      <c r="C47" s="10"/>
      <c r="D47" s="25">
        <v>0.79633535612976936</v>
      </c>
      <c r="E47" s="25">
        <v>11.359208659652275</v>
      </c>
      <c r="F47" s="25">
        <v>0.58172741311107823</v>
      </c>
      <c r="G47" s="25">
        <v>0.82738356410226677</v>
      </c>
      <c r="H47" s="25">
        <v>5.2201932085627556</v>
      </c>
      <c r="I47" s="25">
        <v>5.5238515063157516</v>
      </c>
      <c r="J47" s="25">
        <v>1.9720729899014851</v>
      </c>
      <c r="K47" s="25">
        <v>1.7247108934173023</v>
      </c>
      <c r="L47" s="25">
        <v>5.7589307952503752</v>
      </c>
      <c r="M47" s="25">
        <v>0.56466795818113469</v>
      </c>
      <c r="N47" s="25">
        <v>2.6285208156057163</v>
      </c>
      <c r="O47" s="25">
        <v>0.45821695941828622</v>
      </c>
    </row>
    <row r="48" spans="1:15" s="11" customFormat="1" ht="13.5" x14ac:dyDescent="0.25">
      <c r="A48" s="9" t="s">
        <v>13</v>
      </c>
      <c r="B48" s="17">
        <v>100</v>
      </c>
      <c r="C48" s="10"/>
      <c r="D48" s="25">
        <v>0.41093351043948284</v>
      </c>
      <c r="E48" s="25">
        <v>14.288473595901555</v>
      </c>
      <c r="F48" s="25">
        <v>0.63346848191827743</v>
      </c>
      <c r="G48" s="25">
        <v>0.64686379088107859</v>
      </c>
      <c r="H48" s="25">
        <v>5.4190506355641999</v>
      </c>
      <c r="I48" s="25">
        <v>5.5059040904520398</v>
      </c>
      <c r="J48" s="25">
        <v>1.5382999970184636</v>
      </c>
      <c r="K48" s="25">
        <v>1.654104603535584</v>
      </c>
      <c r="L48" s="25">
        <v>5.9380108311875635</v>
      </c>
      <c r="M48" s="25">
        <v>0.49303379117923229</v>
      </c>
      <c r="N48" s="25">
        <v>2.8449907810026867</v>
      </c>
      <c r="O48" s="25">
        <v>0.53710867873425561</v>
      </c>
    </row>
    <row r="49" spans="1:15" s="11" customFormat="1" ht="13.5" x14ac:dyDescent="0.25">
      <c r="A49" s="9" t="s">
        <v>94</v>
      </c>
      <c r="B49" s="17">
        <v>100</v>
      </c>
      <c r="C49" s="10"/>
      <c r="D49" s="25">
        <v>0.46421929884978302</v>
      </c>
      <c r="E49" s="25">
        <v>13.44077874968432</v>
      </c>
      <c r="F49" s="25">
        <v>0.7057419014165347</v>
      </c>
      <c r="G49" s="25">
        <v>0.35677388249879471</v>
      </c>
      <c r="H49" s="25">
        <v>5.3736483228872514</v>
      </c>
      <c r="I49" s="25">
        <v>4.239043092958652</v>
      </c>
      <c r="J49" s="25">
        <v>0.89262345891590322</v>
      </c>
      <c r="K49" s="25">
        <v>1.4289322037789562</v>
      </c>
      <c r="L49" s="25">
        <v>5.4691553596436853</v>
      </c>
      <c r="M49" s="25">
        <v>0.50003443763344591</v>
      </c>
      <c r="N49" s="25">
        <v>1.8577955322910209</v>
      </c>
      <c r="O49" s="25">
        <v>1.2048580021580917</v>
      </c>
    </row>
    <row r="50" spans="1:15" s="11" customFormat="1" ht="13.5" x14ac:dyDescent="0.25">
      <c r="A50" s="9" t="s">
        <v>14</v>
      </c>
      <c r="B50" s="17">
        <v>100</v>
      </c>
      <c r="C50" s="10"/>
      <c r="D50" s="25">
        <v>0.37627579332971495</v>
      </c>
      <c r="E50" s="25">
        <v>16.187735485635642</v>
      </c>
      <c r="F50" s="25">
        <v>0.83274737895805606</v>
      </c>
      <c r="G50" s="25">
        <v>0.31362283059641322</v>
      </c>
      <c r="H50" s="25">
        <v>3.9023845359599361</v>
      </c>
      <c r="I50" s="25">
        <v>5.0165332218229937</v>
      </c>
      <c r="J50" s="25">
        <v>0.98204043872826652</v>
      </c>
      <c r="K50" s="25">
        <v>1.4721656157676384</v>
      </c>
      <c r="L50" s="25">
        <v>6.0916580623264505</v>
      </c>
      <c r="M50" s="25">
        <v>0.47616251677309307</v>
      </c>
      <c r="N50" s="25">
        <v>2.2666051832259044</v>
      </c>
      <c r="O50" s="25">
        <v>0.91867144213515561</v>
      </c>
    </row>
    <row r="51" spans="1:15" s="14" customFormat="1" ht="13.5" x14ac:dyDescent="0.25">
      <c r="A51" s="28" t="s">
        <v>95</v>
      </c>
      <c r="B51" s="30">
        <v>100</v>
      </c>
      <c r="C51" s="29"/>
      <c r="D51" s="30">
        <v>0.52318953174585847</v>
      </c>
      <c r="E51" s="30">
        <v>13.786753819895356</v>
      </c>
      <c r="F51" s="30">
        <v>0.68851546609922709</v>
      </c>
      <c r="G51" s="30">
        <v>0.54570283245709283</v>
      </c>
      <c r="H51" s="30">
        <v>4.9378520333866378</v>
      </c>
      <c r="I51" s="30">
        <v>5.1073869761338448</v>
      </c>
      <c r="J51" s="30">
        <v>1.3733113433852937</v>
      </c>
      <c r="K51" s="30">
        <v>1.5768120050316248</v>
      </c>
      <c r="L51" s="30">
        <v>5.8287914380547017</v>
      </c>
      <c r="M51" s="30">
        <v>0.51017097089979691</v>
      </c>
      <c r="N51" s="30">
        <v>2.4143067914895413</v>
      </c>
      <c r="O51" s="30">
        <v>0.76124321578812748</v>
      </c>
    </row>
    <row r="52" spans="1:15" s="11" customFormat="1" ht="5.25" customHeight="1" x14ac:dyDescent="0.25">
      <c r="A52" s="9"/>
      <c r="B52" s="10"/>
      <c r="C52" s="10"/>
      <c r="D52" s="10"/>
      <c r="E52" s="10"/>
      <c r="F52" s="10"/>
      <c r="G52" s="10"/>
      <c r="H52" s="10"/>
      <c r="I52" s="10"/>
      <c r="J52" s="10"/>
      <c r="K52" s="10"/>
      <c r="L52" s="10"/>
      <c r="M52" s="10"/>
      <c r="N52" s="10"/>
      <c r="O52" s="10"/>
    </row>
    <row r="53" spans="1:15" x14ac:dyDescent="0.25">
      <c r="A53" s="31" t="s">
        <v>92</v>
      </c>
      <c r="B53" s="32"/>
      <c r="C53" s="32"/>
      <c r="D53" s="32"/>
      <c r="E53" s="32"/>
      <c r="F53" s="32"/>
      <c r="G53" s="32"/>
      <c r="H53" s="32"/>
      <c r="I53" s="32"/>
      <c r="J53" s="32"/>
      <c r="K53" s="32"/>
      <c r="L53" s="32"/>
      <c r="M53" s="32"/>
      <c r="N53" s="32"/>
      <c r="O53" s="32"/>
    </row>
    <row r="54" spans="1:15" x14ac:dyDescent="0.25">
      <c r="A54" s="47"/>
      <c r="B54" s="47"/>
      <c r="C54" s="47"/>
      <c r="D54" s="47"/>
      <c r="E54" s="47"/>
      <c r="F54" s="47"/>
      <c r="G54" s="47"/>
      <c r="H54" s="47"/>
      <c r="I54" s="47"/>
      <c r="J54" s="47"/>
      <c r="K54" s="47"/>
      <c r="L54" s="47"/>
      <c r="M54" s="47"/>
      <c r="N54" s="47"/>
      <c r="O54" s="47"/>
    </row>
    <row r="55" spans="1:15" x14ac:dyDescent="0.25">
      <c r="B55" s="17"/>
      <c r="C55" s="17"/>
      <c r="D55" s="17"/>
      <c r="E55" s="17"/>
      <c r="F55" s="17"/>
      <c r="G55" s="17"/>
      <c r="H55" s="17"/>
      <c r="I55" s="17"/>
      <c r="J55" s="17"/>
      <c r="K55" s="17"/>
      <c r="L55" s="17"/>
      <c r="M55" s="17"/>
      <c r="N55" s="17"/>
      <c r="O55" s="17"/>
    </row>
    <row r="56" spans="1:15" x14ac:dyDescent="0.25">
      <c r="A56" s="9"/>
      <c r="B56" s="17"/>
      <c r="C56" s="17"/>
      <c r="D56" s="17"/>
      <c r="E56" s="17"/>
      <c r="F56" s="17"/>
      <c r="G56" s="17"/>
      <c r="H56" s="17"/>
      <c r="I56" s="17"/>
      <c r="J56" s="17"/>
      <c r="K56" s="17"/>
      <c r="L56" s="17"/>
      <c r="M56" s="17"/>
      <c r="N56" s="17"/>
      <c r="O56" s="17"/>
    </row>
    <row r="57" spans="1:15" x14ac:dyDescent="0.25">
      <c r="A57" s="9"/>
      <c r="B57" s="17"/>
      <c r="C57" s="17"/>
      <c r="D57" s="17"/>
      <c r="E57" s="17"/>
      <c r="F57" s="17"/>
      <c r="G57" s="17"/>
      <c r="H57" s="17"/>
      <c r="I57" s="17"/>
      <c r="J57" s="17"/>
      <c r="K57" s="17"/>
      <c r="L57" s="17"/>
      <c r="M57" s="17"/>
      <c r="N57" s="17"/>
      <c r="O57" s="17"/>
    </row>
    <row r="58" spans="1:15" x14ac:dyDescent="0.25">
      <c r="A58" s="9"/>
      <c r="B58" s="17"/>
      <c r="C58" s="17"/>
      <c r="D58" s="17"/>
      <c r="E58" s="17"/>
      <c r="F58" s="17"/>
      <c r="G58" s="17"/>
      <c r="H58" s="17"/>
      <c r="I58" s="17"/>
      <c r="J58" s="17"/>
      <c r="K58" s="17"/>
      <c r="L58" s="17"/>
      <c r="M58" s="17"/>
      <c r="N58" s="17"/>
      <c r="O58" s="17"/>
    </row>
    <row r="59" spans="1:15" x14ac:dyDescent="0.25">
      <c r="A59" s="9"/>
      <c r="B59" s="17"/>
      <c r="C59" s="17"/>
      <c r="D59" s="17"/>
      <c r="E59" s="17"/>
      <c r="F59" s="17"/>
      <c r="G59" s="17"/>
      <c r="H59" s="17"/>
      <c r="I59" s="17"/>
      <c r="J59" s="17"/>
      <c r="K59" s="17"/>
      <c r="L59" s="17"/>
      <c r="M59" s="17"/>
      <c r="N59" s="17"/>
      <c r="O59" s="17"/>
    </row>
    <row r="60" spans="1:15" x14ac:dyDescent="0.25">
      <c r="A60" s="9"/>
      <c r="B60" s="17"/>
      <c r="C60" s="17"/>
      <c r="D60" s="17"/>
      <c r="E60" s="17"/>
      <c r="F60" s="17"/>
      <c r="G60" s="17"/>
      <c r="H60" s="17"/>
      <c r="I60" s="17"/>
      <c r="J60" s="17"/>
      <c r="K60" s="17"/>
      <c r="L60" s="17"/>
      <c r="M60" s="17"/>
      <c r="N60" s="17"/>
      <c r="O60" s="17"/>
    </row>
    <row r="61" spans="1:15" x14ac:dyDescent="0.25">
      <c r="A61" s="9"/>
      <c r="B61" s="17"/>
      <c r="C61" s="17"/>
      <c r="D61" s="17"/>
      <c r="E61" s="17"/>
      <c r="F61" s="17"/>
      <c r="G61" s="17"/>
      <c r="H61" s="17"/>
      <c r="I61" s="17"/>
      <c r="J61" s="17"/>
      <c r="K61" s="17"/>
      <c r="L61" s="17"/>
      <c r="M61" s="17"/>
      <c r="N61" s="17"/>
      <c r="O61" s="17"/>
    </row>
    <row r="62" spans="1:15" x14ac:dyDescent="0.25">
      <c r="A62" s="9"/>
      <c r="B62" s="17"/>
      <c r="C62" s="17"/>
      <c r="D62" s="17"/>
      <c r="E62" s="17"/>
      <c r="F62" s="17"/>
      <c r="G62" s="17"/>
      <c r="H62" s="17"/>
      <c r="I62" s="17"/>
      <c r="J62" s="17"/>
      <c r="K62" s="17"/>
      <c r="L62" s="17"/>
      <c r="M62" s="17"/>
      <c r="N62" s="17"/>
      <c r="O62" s="17"/>
    </row>
    <row r="63" spans="1:15" x14ac:dyDescent="0.25">
      <c r="A63" s="9"/>
      <c r="B63" s="17"/>
      <c r="C63" s="17"/>
      <c r="D63" s="17"/>
      <c r="E63" s="17"/>
      <c r="F63" s="17"/>
      <c r="G63" s="17"/>
      <c r="H63" s="17"/>
      <c r="I63" s="17"/>
      <c r="J63" s="17"/>
      <c r="K63" s="17"/>
      <c r="L63" s="17"/>
      <c r="M63" s="17"/>
      <c r="N63" s="17"/>
      <c r="O63" s="17"/>
    </row>
    <row r="64" spans="1:15" x14ac:dyDescent="0.25">
      <c r="A64" s="9"/>
      <c r="B64" s="17"/>
      <c r="C64" s="17"/>
      <c r="D64" s="17"/>
      <c r="E64" s="17"/>
      <c r="F64" s="17"/>
      <c r="G64" s="17"/>
      <c r="H64" s="17"/>
      <c r="I64" s="17"/>
      <c r="J64" s="17"/>
      <c r="K64" s="17"/>
      <c r="L64" s="17"/>
      <c r="M64" s="17"/>
      <c r="N64" s="17"/>
      <c r="O64" s="17"/>
    </row>
    <row r="65" spans="1:15" x14ac:dyDescent="0.25">
      <c r="A65" s="9"/>
      <c r="B65" s="17"/>
      <c r="C65" s="17"/>
      <c r="D65" s="17"/>
      <c r="E65" s="17"/>
      <c r="F65" s="17"/>
      <c r="G65" s="17"/>
      <c r="H65" s="17"/>
      <c r="I65" s="17"/>
      <c r="J65" s="17"/>
      <c r="K65" s="17"/>
      <c r="L65" s="17"/>
      <c r="M65" s="17"/>
      <c r="N65" s="17"/>
      <c r="O65" s="17"/>
    </row>
    <row r="66" spans="1:15" x14ac:dyDescent="0.25">
      <c r="A66" s="9"/>
      <c r="B66" s="17"/>
      <c r="C66" s="17"/>
      <c r="D66" s="17"/>
      <c r="E66" s="17"/>
      <c r="F66" s="17"/>
      <c r="G66" s="17"/>
      <c r="H66" s="17"/>
      <c r="I66" s="17"/>
      <c r="J66" s="17"/>
      <c r="K66" s="17"/>
      <c r="L66" s="17"/>
      <c r="M66" s="17"/>
      <c r="N66" s="17"/>
      <c r="O66" s="17"/>
    </row>
    <row r="67" spans="1:15" x14ac:dyDescent="0.25">
      <c r="A67" s="9"/>
      <c r="B67" s="17"/>
      <c r="C67" s="17"/>
      <c r="D67" s="17"/>
      <c r="E67" s="17"/>
      <c r="F67" s="17"/>
      <c r="G67" s="17"/>
      <c r="H67" s="17"/>
      <c r="I67" s="17"/>
      <c r="J67" s="17"/>
      <c r="K67" s="17"/>
      <c r="L67" s="17"/>
      <c r="M67" s="17"/>
      <c r="N67" s="17"/>
      <c r="O67" s="17"/>
    </row>
    <row r="68" spans="1:15" x14ac:dyDescent="0.25">
      <c r="A68" s="9"/>
      <c r="B68" s="17"/>
      <c r="C68" s="17"/>
      <c r="D68" s="17"/>
      <c r="E68" s="17"/>
      <c r="F68" s="17"/>
      <c r="G68" s="17"/>
      <c r="H68" s="17"/>
      <c r="I68" s="17"/>
      <c r="J68" s="17"/>
      <c r="K68" s="17"/>
      <c r="L68" s="17"/>
      <c r="M68" s="17"/>
      <c r="N68" s="17"/>
      <c r="O68" s="17"/>
    </row>
    <row r="69" spans="1:15" x14ac:dyDescent="0.25">
      <c r="A69" s="9"/>
      <c r="B69" s="17"/>
      <c r="C69" s="17"/>
      <c r="D69" s="17"/>
      <c r="E69" s="17"/>
      <c r="F69" s="17"/>
      <c r="G69" s="17"/>
      <c r="H69" s="17"/>
      <c r="I69" s="17"/>
      <c r="J69" s="17"/>
      <c r="K69" s="17"/>
      <c r="L69" s="17"/>
      <c r="M69" s="17"/>
      <c r="N69" s="17"/>
      <c r="O69" s="17"/>
    </row>
    <row r="70" spans="1:15" x14ac:dyDescent="0.25">
      <c r="A70" s="9"/>
      <c r="B70" s="17"/>
      <c r="C70" s="17"/>
      <c r="D70" s="17"/>
      <c r="E70" s="17"/>
      <c r="F70" s="17"/>
      <c r="G70" s="17"/>
      <c r="H70" s="17"/>
      <c r="I70" s="17"/>
      <c r="J70" s="17"/>
      <c r="K70" s="17"/>
      <c r="L70" s="17"/>
      <c r="M70" s="17"/>
      <c r="N70" s="17"/>
      <c r="O70" s="17"/>
    </row>
    <row r="71" spans="1:15" x14ac:dyDescent="0.25">
      <c r="A71" s="9"/>
      <c r="B71" s="17"/>
      <c r="C71" s="17"/>
      <c r="D71" s="17"/>
      <c r="E71" s="17"/>
      <c r="F71" s="17"/>
      <c r="G71" s="17"/>
      <c r="H71" s="17"/>
      <c r="I71" s="17"/>
      <c r="J71" s="17"/>
      <c r="K71" s="17"/>
      <c r="L71" s="17"/>
      <c r="M71" s="17"/>
      <c r="N71" s="17"/>
      <c r="O71" s="17"/>
    </row>
    <row r="72" spans="1:15" x14ac:dyDescent="0.25">
      <c r="A72" s="9"/>
      <c r="B72" s="17"/>
      <c r="C72" s="17"/>
      <c r="D72" s="17"/>
      <c r="E72" s="17"/>
      <c r="F72" s="17"/>
      <c r="G72" s="17"/>
      <c r="H72" s="17"/>
      <c r="I72" s="17"/>
      <c r="J72" s="17"/>
      <c r="K72" s="17"/>
      <c r="L72" s="17"/>
      <c r="M72" s="17"/>
      <c r="N72" s="17"/>
      <c r="O72" s="17"/>
    </row>
    <row r="73" spans="1:15" x14ac:dyDescent="0.25">
      <c r="A73" s="9"/>
      <c r="B73" s="17"/>
      <c r="C73" s="17"/>
      <c r="D73" s="17"/>
      <c r="E73" s="17"/>
      <c r="F73" s="17"/>
      <c r="G73" s="17"/>
      <c r="H73" s="17"/>
      <c r="I73" s="17"/>
      <c r="J73" s="17"/>
      <c r="K73" s="17"/>
      <c r="L73" s="17"/>
      <c r="M73" s="17"/>
      <c r="N73" s="17"/>
      <c r="O73" s="17"/>
    </row>
    <row r="74" spans="1:15" x14ac:dyDescent="0.25">
      <c r="A74" s="9"/>
      <c r="B74" s="17"/>
      <c r="C74" s="17"/>
      <c r="D74" s="17"/>
      <c r="E74" s="17"/>
      <c r="F74" s="17"/>
      <c r="G74" s="17"/>
      <c r="H74" s="17"/>
      <c r="I74" s="17"/>
      <c r="J74" s="17"/>
      <c r="K74" s="17"/>
      <c r="L74" s="17"/>
      <c r="M74" s="17"/>
      <c r="N74" s="17"/>
      <c r="O74" s="17"/>
    </row>
    <row r="75" spans="1:15" x14ac:dyDescent="0.25">
      <c r="A75" s="9"/>
      <c r="B75" s="17"/>
      <c r="C75" s="17"/>
      <c r="D75" s="17"/>
      <c r="E75" s="17"/>
      <c r="F75" s="17"/>
      <c r="G75" s="17"/>
      <c r="H75" s="17"/>
      <c r="I75" s="17"/>
      <c r="J75" s="17"/>
      <c r="K75" s="17"/>
      <c r="L75" s="17"/>
      <c r="M75" s="17"/>
      <c r="N75" s="17"/>
      <c r="O75" s="17"/>
    </row>
  </sheetData>
  <hyperlinks>
    <hyperlink ref="O1" location="'Indice tavole'!A1" display="Indice tavole"/>
  </hyperlinks>
  <pageMargins left="0.7" right="0.7" top="0.75" bottom="0.75" header="0.3" footer="0.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4"/>
  <sheetViews>
    <sheetView workbookViewId="0"/>
  </sheetViews>
  <sheetFormatPr defaultColWidth="9.140625" defaultRowHeight="15" x14ac:dyDescent="0.25"/>
  <cols>
    <col min="1" max="1" width="29.85546875" style="3" customWidth="1"/>
    <col min="2" max="2" width="10.140625" style="3" customWidth="1"/>
    <col min="3" max="3" width="2.5703125" style="3" customWidth="1"/>
    <col min="4" max="15" width="11.42578125" style="3" customWidth="1"/>
    <col min="16" max="16384" width="9.140625" style="3"/>
  </cols>
  <sheetData>
    <row r="1" spans="1:16" ht="16.5" x14ac:dyDescent="0.3">
      <c r="A1" s="1" t="s">
        <v>620</v>
      </c>
      <c r="B1" s="2"/>
      <c r="C1" s="2"/>
      <c r="D1" s="2"/>
      <c r="E1" s="2"/>
      <c r="F1" s="2"/>
      <c r="G1" s="2"/>
      <c r="H1" s="2"/>
      <c r="I1" s="2"/>
      <c r="J1" s="2"/>
      <c r="K1" s="2"/>
      <c r="L1" s="2"/>
      <c r="M1" s="2"/>
      <c r="N1" s="2"/>
      <c r="O1" s="117" t="s">
        <v>526</v>
      </c>
    </row>
    <row r="2" spans="1:16" ht="16.5" x14ac:dyDescent="0.3">
      <c r="A2" s="4" t="s">
        <v>90</v>
      </c>
      <c r="B2" s="2"/>
      <c r="C2" s="2"/>
      <c r="D2" s="2"/>
      <c r="E2" s="2"/>
      <c r="F2" s="2"/>
      <c r="G2" s="2"/>
      <c r="H2" s="2"/>
      <c r="I2" s="2"/>
      <c r="J2" s="2"/>
      <c r="K2" s="2"/>
      <c r="L2" s="2"/>
      <c r="M2" s="2"/>
      <c r="N2" s="2"/>
      <c r="O2" s="2"/>
    </row>
    <row r="3" spans="1:16" s="7" customFormat="1" ht="56.25" customHeight="1" x14ac:dyDescent="0.25">
      <c r="A3" s="128" t="s">
        <v>101</v>
      </c>
      <c r="B3" s="5" t="s">
        <v>96</v>
      </c>
      <c r="C3" s="5"/>
      <c r="D3" s="5" t="s">
        <v>324</v>
      </c>
      <c r="E3" s="5" t="s">
        <v>325</v>
      </c>
      <c r="F3" s="5" t="s">
        <v>326</v>
      </c>
      <c r="G3" s="5" t="s">
        <v>327</v>
      </c>
      <c r="H3" s="5" t="s">
        <v>328</v>
      </c>
      <c r="I3" s="5" t="s">
        <v>329</v>
      </c>
      <c r="J3" s="5" t="s">
        <v>330</v>
      </c>
      <c r="K3" s="5" t="s">
        <v>331</v>
      </c>
      <c r="L3" s="5" t="s">
        <v>332</v>
      </c>
      <c r="M3" s="5" t="s">
        <v>333</v>
      </c>
      <c r="N3" s="5" t="s">
        <v>334</v>
      </c>
      <c r="O3" s="5" t="s">
        <v>335</v>
      </c>
      <c r="P3" s="54"/>
    </row>
    <row r="4" spans="1:16" s="11" customFormat="1" ht="11.25" customHeight="1" x14ac:dyDescent="0.25">
      <c r="A4" s="9"/>
      <c r="B4" s="10"/>
      <c r="C4" s="10"/>
      <c r="D4" s="10"/>
      <c r="E4" s="10"/>
      <c r="F4" s="10"/>
      <c r="G4" s="10"/>
      <c r="H4" s="10"/>
      <c r="I4" s="10"/>
      <c r="J4" s="10"/>
      <c r="K4" s="10"/>
      <c r="L4" s="10"/>
      <c r="M4" s="10"/>
      <c r="N4" s="10"/>
      <c r="O4" s="10"/>
    </row>
    <row r="5" spans="1:16" ht="27" x14ac:dyDescent="0.25">
      <c r="A5" s="39" t="s">
        <v>97</v>
      </c>
      <c r="B5" s="51">
        <v>10</v>
      </c>
      <c r="C5" s="51"/>
      <c r="D5" s="70">
        <v>0</v>
      </c>
      <c r="E5" s="70">
        <v>0</v>
      </c>
      <c r="F5" s="70">
        <v>0</v>
      </c>
      <c r="G5" s="70">
        <v>1</v>
      </c>
      <c r="H5" s="70">
        <v>0</v>
      </c>
      <c r="I5" s="70">
        <v>6</v>
      </c>
      <c r="J5" s="70">
        <v>1</v>
      </c>
      <c r="K5" s="70">
        <v>1</v>
      </c>
      <c r="L5" s="70">
        <v>0</v>
      </c>
      <c r="M5" s="70">
        <v>0</v>
      </c>
      <c r="N5" s="70">
        <v>0</v>
      </c>
      <c r="O5" s="70">
        <v>0</v>
      </c>
    </row>
    <row r="6" spans="1:16" ht="27" x14ac:dyDescent="0.25">
      <c r="A6" s="39" t="s">
        <v>98</v>
      </c>
      <c r="B6" s="51">
        <v>1039</v>
      </c>
      <c r="C6" s="51"/>
      <c r="D6" s="70">
        <v>0</v>
      </c>
      <c r="E6" s="70">
        <v>22.9</v>
      </c>
      <c r="F6" s="70">
        <v>3.6</v>
      </c>
      <c r="G6" s="70">
        <v>6.4</v>
      </c>
      <c r="H6" s="70">
        <v>23.4</v>
      </c>
      <c r="I6" s="70">
        <v>99.9</v>
      </c>
      <c r="J6" s="70">
        <v>15.2</v>
      </c>
      <c r="K6" s="70">
        <v>1</v>
      </c>
      <c r="L6" s="70">
        <v>15.5</v>
      </c>
      <c r="M6" s="70">
        <v>5.0999999999999996</v>
      </c>
      <c r="N6" s="70">
        <v>5.8</v>
      </c>
      <c r="O6" s="70">
        <v>0</v>
      </c>
    </row>
    <row r="7" spans="1:16" x14ac:dyDescent="0.25">
      <c r="A7" s="39" t="s">
        <v>99</v>
      </c>
      <c r="B7" s="51">
        <v>22</v>
      </c>
      <c r="C7" s="51"/>
      <c r="D7" s="70">
        <v>0</v>
      </c>
      <c r="E7" s="70">
        <v>1</v>
      </c>
      <c r="F7" s="70">
        <v>0</v>
      </c>
      <c r="G7" s="70">
        <v>0</v>
      </c>
      <c r="H7" s="70">
        <v>2</v>
      </c>
      <c r="I7" s="70">
        <v>10.1</v>
      </c>
      <c r="J7" s="70">
        <v>1</v>
      </c>
      <c r="K7" s="70">
        <v>1</v>
      </c>
      <c r="L7" s="70">
        <v>1</v>
      </c>
      <c r="M7" s="70">
        <v>0</v>
      </c>
      <c r="N7" s="70">
        <v>0</v>
      </c>
      <c r="O7" s="70">
        <v>0</v>
      </c>
    </row>
    <row r="8" spans="1:16" x14ac:dyDescent="0.25">
      <c r="A8" s="41" t="s">
        <v>15</v>
      </c>
      <c r="B8" s="71">
        <v>27998</v>
      </c>
      <c r="C8" s="71"/>
      <c r="D8" s="70">
        <v>41.4</v>
      </c>
      <c r="E8" s="70">
        <v>19481.400000000001</v>
      </c>
      <c r="F8" s="70">
        <v>46.4</v>
      </c>
      <c r="G8" s="70">
        <v>52.9</v>
      </c>
      <c r="H8" s="70">
        <v>479.5</v>
      </c>
      <c r="I8" s="70">
        <v>520.4</v>
      </c>
      <c r="J8" s="70">
        <v>282.10000000000002</v>
      </c>
      <c r="K8" s="70">
        <v>142.30000000000001</v>
      </c>
      <c r="L8" s="70">
        <v>418.8</v>
      </c>
      <c r="M8" s="70">
        <v>84.1</v>
      </c>
      <c r="N8" s="70">
        <v>193.3</v>
      </c>
      <c r="O8" s="70">
        <v>67</v>
      </c>
    </row>
    <row r="9" spans="1:16" x14ac:dyDescent="0.25">
      <c r="A9" s="41" t="s">
        <v>16</v>
      </c>
      <c r="B9" s="71">
        <v>1714</v>
      </c>
      <c r="C9" s="71"/>
      <c r="D9" s="70">
        <v>1</v>
      </c>
      <c r="E9" s="70">
        <v>1369</v>
      </c>
      <c r="F9" s="70">
        <v>4.5</v>
      </c>
      <c r="G9" s="70">
        <v>10.9</v>
      </c>
      <c r="H9" s="70">
        <v>76.099999999999994</v>
      </c>
      <c r="I9" s="70">
        <v>96.5</v>
      </c>
      <c r="J9" s="70">
        <v>21.1</v>
      </c>
      <c r="K9" s="70">
        <v>11.1</v>
      </c>
      <c r="L9" s="70">
        <v>41.9</v>
      </c>
      <c r="M9" s="70">
        <v>3</v>
      </c>
      <c r="N9" s="70">
        <v>14.8</v>
      </c>
      <c r="O9" s="70">
        <v>11.4</v>
      </c>
    </row>
    <row r="10" spans="1:16" x14ac:dyDescent="0.25">
      <c r="A10" s="41" t="s">
        <v>17</v>
      </c>
      <c r="B10" s="71">
        <v>6</v>
      </c>
      <c r="C10" s="71"/>
      <c r="D10" s="70">
        <v>0</v>
      </c>
      <c r="E10" s="70">
        <v>3</v>
      </c>
      <c r="F10" s="70">
        <v>0</v>
      </c>
      <c r="G10" s="70">
        <v>0</v>
      </c>
      <c r="H10" s="70">
        <v>0</v>
      </c>
      <c r="I10" s="70">
        <v>0</v>
      </c>
      <c r="J10" s="70">
        <v>0</v>
      </c>
      <c r="K10" s="70">
        <v>0</v>
      </c>
      <c r="L10" s="70">
        <v>0</v>
      </c>
      <c r="M10" s="70">
        <v>0</v>
      </c>
      <c r="N10" s="70">
        <v>0</v>
      </c>
      <c r="O10" s="70">
        <v>0</v>
      </c>
    </row>
    <row r="11" spans="1:16" x14ac:dyDescent="0.25">
      <c r="A11" s="41" t="s">
        <v>18</v>
      </c>
      <c r="B11" s="71">
        <v>5956</v>
      </c>
      <c r="C11" s="71"/>
      <c r="D11" s="70">
        <v>23.4</v>
      </c>
      <c r="E11" s="70">
        <v>199.8</v>
      </c>
      <c r="F11" s="70">
        <v>43</v>
      </c>
      <c r="G11" s="70">
        <v>20.6</v>
      </c>
      <c r="H11" s="70">
        <v>1823.5</v>
      </c>
      <c r="I11" s="70">
        <v>214.6</v>
      </c>
      <c r="J11" s="70">
        <v>90.4</v>
      </c>
      <c r="K11" s="70">
        <v>74.7</v>
      </c>
      <c r="L11" s="70">
        <v>126.7</v>
      </c>
      <c r="M11" s="70">
        <v>9</v>
      </c>
      <c r="N11" s="70">
        <v>65.5</v>
      </c>
      <c r="O11" s="70">
        <v>8.9</v>
      </c>
    </row>
    <row r="12" spans="1:16" ht="27" x14ac:dyDescent="0.25">
      <c r="A12" s="41" t="s">
        <v>19</v>
      </c>
      <c r="B12" s="71">
        <v>12895</v>
      </c>
      <c r="C12" s="71"/>
      <c r="D12" s="70">
        <v>3.2</v>
      </c>
      <c r="E12" s="70">
        <v>150.4</v>
      </c>
      <c r="F12" s="70">
        <v>5.8</v>
      </c>
      <c r="G12" s="70">
        <v>6</v>
      </c>
      <c r="H12" s="70">
        <v>3335.2</v>
      </c>
      <c r="I12" s="70">
        <v>150.69999999999999</v>
      </c>
      <c r="J12" s="70">
        <v>83.3</v>
      </c>
      <c r="K12" s="70">
        <v>84.7</v>
      </c>
      <c r="L12" s="70">
        <v>147.4</v>
      </c>
      <c r="M12" s="70">
        <v>15.8</v>
      </c>
      <c r="N12" s="70">
        <v>33.9</v>
      </c>
      <c r="O12" s="70">
        <v>12.9</v>
      </c>
    </row>
    <row r="13" spans="1:16" x14ac:dyDescent="0.25">
      <c r="A13" s="41" t="s">
        <v>20</v>
      </c>
      <c r="B13" s="71">
        <v>7172</v>
      </c>
      <c r="C13" s="71"/>
      <c r="D13" s="70">
        <v>0</v>
      </c>
      <c r="E13" s="70">
        <v>136.5</v>
      </c>
      <c r="F13" s="70">
        <v>44.1</v>
      </c>
      <c r="G13" s="70">
        <v>47.4</v>
      </c>
      <c r="H13" s="70">
        <v>2561.9</v>
      </c>
      <c r="I13" s="70">
        <v>187.2</v>
      </c>
      <c r="J13" s="70">
        <v>191.3</v>
      </c>
      <c r="K13" s="70">
        <v>101.9</v>
      </c>
      <c r="L13" s="70">
        <v>100.3</v>
      </c>
      <c r="M13" s="70">
        <v>12</v>
      </c>
      <c r="N13" s="70">
        <v>39.200000000000003</v>
      </c>
      <c r="O13" s="70">
        <v>5</v>
      </c>
    </row>
    <row r="14" spans="1:16" ht="40.5" x14ac:dyDescent="0.25">
      <c r="A14" s="41" t="s">
        <v>21</v>
      </c>
      <c r="B14" s="71">
        <v>7403</v>
      </c>
      <c r="C14" s="71"/>
      <c r="D14" s="70">
        <v>14.6</v>
      </c>
      <c r="E14" s="70">
        <v>344.8</v>
      </c>
      <c r="F14" s="70">
        <v>12.8</v>
      </c>
      <c r="G14" s="70">
        <v>17.600000000000001</v>
      </c>
      <c r="H14" s="70">
        <v>1181.9000000000001</v>
      </c>
      <c r="I14" s="70">
        <v>277.2</v>
      </c>
      <c r="J14" s="70">
        <v>160.19999999999999</v>
      </c>
      <c r="K14" s="70">
        <v>55.2</v>
      </c>
      <c r="L14" s="70">
        <v>95.1</v>
      </c>
      <c r="M14" s="70">
        <v>7.5</v>
      </c>
      <c r="N14" s="70">
        <v>296.3</v>
      </c>
      <c r="O14" s="70">
        <v>24.7</v>
      </c>
    </row>
    <row r="15" spans="1:16" x14ac:dyDescent="0.25">
      <c r="A15" s="41" t="s">
        <v>22</v>
      </c>
      <c r="B15" s="71">
        <v>2342</v>
      </c>
      <c r="C15" s="71"/>
      <c r="D15" s="70">
        <v>4</v>
      </c>
      <c r="E15" s="70">
        <v>494.3</v>
      </c>
      <c r="F15" s="70">
        <v>12.3</v>
      </c>
      <c r="G15" s="70">
        <v>30.8</v>
      </c>
      <c r="H15" s="70">
        <v>276.10000000000002</v>
      </c>
      <c r="I15" s="70">
        <v>90.3</v>
      </c>
      <c r="J15" s="70">
        <v>60</v>
      </c>
      <c r="K15" s="70">
        <v>19.399999999999999</v>
      </c>
      <c r="L15" s="70">
        <v>107.4</v>
      </c>
      <c r="M15" s="70">
        <v>14.6</v>
      </c>
      <c r="N15" s="70">
        <v>32.299999999999997</v>
      </c>
      <c r="O15" s="70">
        <v>12.3</v>
      </c>
    </row>
    <row r="16" spans="1:16" x14ac:dyDescent="0.25">
      <c r="A16" s="41" t="s">
        <v>23</v>
      </c>
      <c r="B16" s="71">
        <v>5501</v>
      </c>
      <c r="C16" s="71"/>
      <c r="D16" s="70">
        <v>2.1</v>
      </c>
      <c r="E16" s="70">
        <v>500.4</v>
      </c>
      <c r="F16" s="70">
        <v>16.600000000000001</v>
      </c>
      <c r="G16" s="70">
        <v>14.1</v>
      </c>
      <c r="H16" s="70">
        <v>1235.0999999999999</v>
      </c>
      <c r="I16" s="70">
        <v>135.69999999999999</v>
      </c>
      <c r="J16" s="70">
        <v>107.9</v>
      </c>
      <c r="K16" s="70">
        <v>52.5</v>
      </c>
      <c r="L16" s="70">
        <v>125.2</v>
      </c>
      <c r="M16" s="70">
        <v>13.5</v>
      </c>
      <c r="N16" s="70">
        <v>23.4</v>
      </c>
      <c r="O16" s="70">
        <v>70.7</v>
      </c>
    </row>
    <row r="17" spans="1:15" ht="27" x14ac:dyDescent="0.25">
      <c r="A17" s="41" t="s">
        <v>24</v>
      </c>
      <c r="B17" s="71">
        <v>239</v>
      </c>
      <c r="C17" s="71"/>
      <c r="D17" s="70">
        <v>0</v>
      </c>
      <c r="E17" s="70">
        <v>17.8</v>
      </c>
      <c r="F17" s="70">
        <v>2</v>
      </c>
      <c r="G17" s="70">
        <v>10.6</v>
      </c>
      <c r="H17" s="70">
        <v>7</v>
      </c>
      <c r="I17" s="70">
        <v>74.5</v>
      </c>
      <c r="J17" s="70">
        <v>8.1</v>
      </c>
      <c r="K17" s="70">
        <v>8.1999999999999993</v>
      </c>
      <c r="L17" s="70">
        <v>6.3</v>
      </c>
      <c r="M17" s="70">
        <v>2</v>
      </c>
      <c r="N17" s="70">
        <v>14.5</v>
      </c>
      <c r="O17" s="70">
        <v>2</v>
      </c>
    </row>
    <row r="18" spans="1:15" x14ac:dyDescent="0.25">
      <c r="A18" s="41" t="s">
        <v>25</v>
      </c>
      <c r="B18" s="71">
        <v>2862</v>
      </c>
      <c r="C18" s="71"/>
      <c r="D18" s="70">
        <v>27.1</v>
      </c>
      <c r="E18" s="70">
        <v>349.8</v>
      </c>
      <c r="F18" s="70">
        <v>38.9</v>
      </c>
      <c r="G18" s="70">
        <v>365.9</v>
      </c>
      <c r="H18" s="70">
        <v>229.5</v>
      </c>
      <c r="I18" s="70">
        <v>191.9</v>
      </c>
      <c r="J18" s="70">
        <v>111</v>
      </c>
      <c r="K18" s="70">
        <v>59</v>
      </c>
      <c r="L18" s="70">
        <v>216.7</v>
      </c>
      <c r="M18" s="70">
        <v>20.399999999999999</v>
      </c>
      <c r="N18" s="70">
        <v>70.8</v>
      </c>
      <c r="O18" s="70">
        <v>20.7</v>
      </c>
    </row>
    <row r="19" spans="1:15" ht="27" x14ac:dyDescent="0.25">
      <c r="A19" s="41" t="s">
        <v>26</v>
      </c>
      <c r="B19" s="71">
        <v>359</v>
      </c>
      <c r="C19" s="71"/>
      <c r="D19" s="70">
        <v>4</v>
      </c>
      <c r="E19" s="70">
        <v>44.5</v>
      </c>
      <c r="F19" s="70">
        <v>3</v>
      </c>
      <c r="G19" s="70">
        <v>12.2</v>
      </c>
      <c r="H19" s="70">
        <v>10.6</v>
      </c>
      <c r="I19" s="70">
        <v>22.2</v>
      </c>
      <c r="J19" s="70">
        <v>27.3</v>
      </c>
      <c r="K19" s="70">
        <v>6.3</v>
      </c>
      <c r="L19" s="70">
        <v>167.9</v>
      </c>
      <c r="M19" s="70">
        <v>4.2</v>
      </c>
      <c r="N19" s="70">
        <v>6.3</v>
      </c>
      <c r="O19" s="70">
        <v>0</v>
      </c>
    </row>
    <row r="20" spans="1:15" ht="27" x14ac:dyDescent="0.25">
      <c r="A20" s="41" t="s">
        <v>27</v>
      </c>
      <c r="B20" s="71">
        <v>6663</v>
      </c>
      <c r="C20" s="71"/>
      <c r="D20" s="70">
        <v>84.2</v>
      </c>
      <c r="E20" s="70">
        <v>681.3</v>
      </c>
      <c r="F20" s="70">
        <v>58.9</v>
      </c>
      <c r="G20" s="70">
        <v>152.80000000000001</v>
      </c>
      <c r="H20" s="70">
        <v>759</v>
      </c>
      <c r="I20" s="70">
        <v>416.7</v>
      </c>
      <c r="J20" s="70">
        <v>337</v>
      </c>
      <c r="K20" s="70">
        <v>184.9</v>
      </c>
      <c r="L20" s="70">
        <v>231.4</v>
      </c>
      <c r="M20" s="70">
        <v>25.8</v>
      </c>
      <c r="N20" s="70">
        <v>136.9</v>
      </c>
      <c r="O20" s="70">
        <v>28.3</v>
      </c>
    </row>
    <row r="21" spans="1:15" ht="27" x14ac:dyDescent="0.25">
      <c r="A21" s="41" t="s">
        <v>28</v>
      </c>
      <c r="B21" s="71">
        <v>8157</v>
      </c>
      <c r="C21" s="71"/>
      <c r="D21" s="70">
        <v>40.9</v>
      </c>
      <c r="E21" s="70">
        <v>140.1</v>
      </c>
      <c r="F21" s="70">
        <v>20.9</v>
      </c>
      <c r="G21" s="70">
        <v>21</v>
      </c>
      <c r="H21" s="70">
        <v>1352.7</v>
      </c>
      <c r="I21" s="70">
        <v>363.6</v>
      </c>
      <c r="J21" s="70">
        <v>176.7</v>
      </c>
      <c r="K21" s="70">
        <v>69.099999999999994</v>
      </c>
      <c r="L21" s="70">
        <v>70.8</v>
      </c>
      <c r="M21" s="70">
        <v>9.5</v>
      </c>
      <c r="N21" s="70">
        <v>154</v>
      </c>
      <c r="O21" s="70">
        <v>98</v>
      </c>
    </row>
    <row r="22" spans="1:15" x14ac:dyDescent="0.25">
      <c r="A22" s="41" t="s">
        <v>29</v>
      </c>
      <c r="B22" s="71">
        <v>2426</v>
      </c>
      <c r="C22" s="71"/>
      <c r="D22" s="70">
        <v>41.8</v>
      </c>
      <c r="E22" s="70">
        <v>147.5</v>
      </c>
      <c r="F22" s="70">
        <v>59.5</v>
      </c>
      <c r="G22" s="70">
        <v>20.3</v>
      </c>
      <c r="H22" s="70">
        <v>260.7</v>
      </c>
      <c r="I22" s="70">
        <v>240</v>
      </c>
      <c r="J22" s="70">
        <v>95.3</v>
      </c>
      <c r="K22" s="70">
        <v>88.3</v>
      </c>
      <c r="L22" s="70">
        <v>59.9</v>
      </c>
      <c r="M22" s="70">
        <v>7.1</v>
      </c>
      <c r="N22" s="70">
        <v>86.1</v>
      </c>
      <c r="O22" s="70">
        <v>12.9</v>
      </c>
    </row>
    <row r="23" spans="1:15" ht="27" x14ac:dyDescent="0.25">
      <c r="A23" s="41" t="s">
        <v>30</v>
      </c>
      <c r="B23" s="71">
        <v>37746</v>
      </c>
      <c r="C23" s="71"/>
      <c r="D23" s="70">
        <v>1347.9</v>
      </c>
      <c r="E23" s="70">
        <v>3543.4</v>
      </c>
      <c r="F23" s="70">
        <v>829.1</v>
      </c>
      <c r="G23" s="70">
        <v>156.1</v>
      </c>
      <c r="H23" s="70">
        <v>3415.2</v>
      </c>
      <c r="I23" s="70">
        <v>2187.4</v>
      </c>
      <c r="J23" s="70">
        <v>1160.5999999999999</v>
      </c>
      <c r="K23" s="70">
        <v>442.5</v>
      </c>
      <c r="L23" s="70">
        <v>636.20000000000005</v>
      </c>
      <c r="M23" s="70">
        <v>77.2</v>
      </c>
      <c r="N23" s="70">
        <v>844.1</v>
      </c>
      <c r="O23" s="70">
        <v>86.3</v>
      </c>
    </row>
    <row r="24" spans="1:15" ht="40.5" x14ac:dyDescent="0.25">
      <c r="A24" s="41" t="s">
        <v>31</v>
      </c>
      <c r="B24" s="71">
        <v>2672</v>
      </c>
      <c r="C24" s="71"/>
      <c r="D24" s="70">
        <v>149.4</v>
      </c>
      <c r="E24" s="70">
        <v>165.8</v>
      </c>
      <c r="F24" s="70">
        <v>29.2</v>
      </c>
      <c r="G24" s="70">
        <v>37.9</v>
      </c>
      <c r="H24" s="70">
        <v>186.8</v>
      </c>
      <c r="I24" s="70">
        <v>300.39999999999998</v>
      </c>
      <c r="J24" s="70">
        <v>249.1</v>
      </c>
      <c r="K24" s="70">
        <v>127.9</v>
      </c>
      <c r="L24" s="70">
        <v>329.7</v>
      </c>
      <c r="M24" s="70">
        <v>98.1</v>
      </c>
      <c r="N24" s="70">
        <v>198</v>
      </c>
      <c r="O24" s="70">
        <v>59.9</v>
      </c>
    </row>
    <row r="25" spans="1:15" ht="40.5" x14ac:dyDescent="0.25">
      <c r="A25" s="41" t="s">
        <v>32</v>
      </c>
      <c r="B25" s="71">
        <v>5016</v>
      </c>
      <c r="C25" s="71"/>
      <c r="D25" s="70">
        <v>102</v>
      </c>
      <c r="E25" s="70">
        <v>327.10000000000002</v>
      </c>
      <c r="F25" s="70">
        <v>63.1</v>
      </c>
      <c r="G25" s="70">
        <v>57.1</v>
      </c>
      <c r="H25" s="70">
        <v>524.20000000000005</v>
      </c>
      <c r="I25" s="70">
        <v>698.5</v>
      </c>
      <c r="J25" s="70">
        <v>365.7</v>
      </c>
      <c r="K25" s="70">
        <v>158</v>
      </c>
      <c r="L25" s="70">
        <v>288.39999999999998</v>
      </c>
      <c r="M25" s="70">
        <v>66.3</v>
      </c>
      <c r="N25" s="70">
        <v>313.7</v>
      </c>
      <c r="O25" s="70">
        <v>21</v>
      </c>
    </row>
    <row r="26" spans="1:15" ht="27" x14ac:dyDescent="0.25">
      <c r="A26" s="41" t="s">
        <v>33</v>
      </c>
      <c r="B26" s="71">
        <v>13602</v>
      </c>
      <c r="C26" s="71"/>
      <c r="D26" s="70">
        <v>473.6</v>
      </c>
      <c r="E26" s="70">
        <v>2681.8</v>
      </c>
      <c r="F26" s="70">
        <v>213.2</v>
      </c>
      <c r="G26" s="70">
        <v>345.3</v>
      </c>
      <c r="H26" s="70">
        <v>790.8</v>
      </c>
      <c r="I26" s="70">
        <v>1385.7</v>
      </c>
      <c r="J26" s="70">
        <v>1222.0999999999999</v>
      </c>
      <c r="K26" s="70">
        <v>398.5</v>
      </c>
      <c r="L26" s="70">
        <v>532.1</v>
      </c>
      <c r="M26" s="70">
        <v>59.8</v>
      </c>
      <c r="N26" s="70">
        <v>395</v>
      </c>
      <c r="O26" s="70">
        <v>39.299999999999997</v>
      </c>
    </row>
    <row r="27" spans="1:15" ht="27" x14ac:dyDescent="0.25">
      <c r="A27" s="41" t="s">
        <v>34</v>
      </c>
      <c r="B27" s="71">
        <v>1739</v>
      </c>
      <c r="C27" s="71"/>
      <c r="D27" s="70">
        <v>24.6</v>
      </c>
      <c r="E27" s="70">
        <v>112.1</v>
      </c>
      <c r="F27" s="70">
        <v>13.8</v>
      </c>
      <c r="G27" s="70">
        <v>25.1</v>
      </c>
      <c r="H27" s="70">
        <v>122.7</v>
      </c>
      <c r="I27" s="70">
        <v>94.9</v>
      </c>
      <c r="J27" s="70">
        <v>81.599999999999994</v>
      </c>
      <c r="K27" s="70">
        <v>133.4</v>
      </c>
      <c r="L27" s="70">
        <v>42.7</v>
      </c>
      <c r="M27" s="70">
        <v>14.6</v>
      </c>
      <c r="N27" s="70">
        <v>35.299999999999997</v>
      </c>
      <c r="O27" s="70">
        <v>2</v>
      </c>
    </row>
    <row r="28" spans="1:15" x14ac:dyDescent="0.25">
      <c r="A28" s="41" t="s">
        <v>35</v>
      </c>
      <c r="B28" s="71">
        <v>1515</v>
      </c>
      <c r="C28" s="71"/>
      <c r="D28" s="70">
        <v>168.6</v>
      </c>
      <c r="E28" s="70">
        <v>20</v>
      </c>
      <c r="F28" s="70">
        <v>178.8</v>
      </c>
      <c r="G28" s="70">
        <v>0</v>
      </c>
      <c r="H28" s="70">
        <v>215.2</v>
      </c>
      <c r="I28" s="70">
        <v>50.7</v>
      </c>
      <c r="J28" s="70">
        <v>44.9</v>
      </c>
      <c r="K28" s="70">
        <v>120.3</v>
      </c>
      <c r="L28" s="70">
        <v>78.8</v>
      </c>
      <c r="M28" s="70">
        <v>3.9</v>
      </c>
      <c r="N28" s="70">
        <v>12.3</v>
      </c>
      <c r="O28" s="70">
        <v>2.1</v>
      </c>
    </row>
    <row r="29" spans="1:15" x14ac:dyDescent="0.25">
      <c r="A29" s="41" t="s">
        <v>36</v>
      </c>
      <c r="B29" s="71">
        <v>7520</v>
      </c>
      <c r="C29" s="71"/>
      <c r="D29" s="70">
        <v>19.600000000000001</v>
      </c>
      <c r="E29" s="70">
        <v>75.599999999999994</v>
      </c>
      <c r="F29" s="70">
        <v>50.8</v>
      </c>
      <c r="G29" s="70">
        <v>129.5</v>
      </c>
      <c r="H29" s="70">
        <v>2378.9</v>
      </c>
      <c r="I29" s="70">
        <v>319.39999999999998</v>
      </c>
      <c r="J29" s="70">
        <v>202.6</v>
      </c>
      <c r="K29" s="70">
        <v>43.4</v>
      </c>
      <c r="L29" s="70">
        <v>273.5</v>
      </c>
      <c r="M29" s="70">
        <v>30.5</v>
      </c>
      <c r="N29" s="70">
        <v>177.4</v>
      </c>
      <c r="O29" s="70">
        <v>27</v>
      </c>
    </row>
    <row r="30" spans="1:15" x14ac:dyDescent="0.25">
      <c r="A30" s="41" t="s">
        <v>37</v>
      </c>
      <c r="B30" s="71">
        <v>6861</v>
      </c>
      <c r="C30" s="71"/>
      <c r="D30" s="70">
        <v>24.2</v>
      </c>
      <c r="E30" s="70">
        <v>210.8</v>
      </c>
      <c r="F30" s="70">
        <v>82.4</v>
      </c>
      <c r="G30" s="70">
        <v>3.4</v>
      </c>
      <c r="H30" s="70">
        <v>1198.5999999999999</v>
      </c>
      <c r="I30" s="70">
        <v>86.1</v>
      </c>
      <c r="J30" s="70">
        <v>88.3</v>
      </c>
      <c r="K30" s="70">
        <v>103.6</v>
      </c>
      <c r="L30" s="70">
        <v>2131.1999999999998</v>
      </c>
      <c r="M30" s="70">
        <v>9.6999999999999993</v>
      </c>
      <c r="N30" s="70">
        <v>54.9</v>
      </c>
      <c r="O30" s="70">
        <v>10.1</v>
      </c>
    </row>
    <row r="31" spans="1:15" ht="27" x14ac:dyDescent="0.25">
      <c r="A31" s="41" t="s">
        <v>38</v>
      </c>
      <c r="B31" s="71">
        <v>11193</v>
      </c>
      <c r="C31" s="71"/>
      <c r="D31" s="70">
        <v>174.4</v>
      </c>
      <c r="E31" s="70">
        <v>1189.8</v>
      </c>
      <c r="F31" s="70">
        <v>390.9</v>
      </c>
      <c r="G31" s="70">
        <v>135</v>
      </c>
      <c r="H31" s="70">
        <v>398.1</v>
      </c>
      <c r="I31" s="70">
        <v>918.9</v>
      </c>
      <c r="J31" s="70">
        <v>568.20000000000005</v>
      </c>
      <c r="K31" s="70">
        <v>229.1</v>
      </c>
      <c r="L31" s="70">
        <v>304.89999999999998</v>
      </c>
      <c r="M31" s="70">
        <v>42.9</v>
      </c>
      <c r="N31" s="70">
        <v>266.2</v>
      </c>
      <c r="O31" s="70">
        <v>97.5</v>
      </c>
    </row>
    <row r="32" spans="1:15" ht="27" x14ac:dyDescent="0.25">
      <c r="A32" s="41" t="s">
        <v>39</v>
      </c>
      <c r="B32" s="71">
        <v>1671.7</v>
      </c>
      <c r="C32" s="71"/>
      <c r="D32" s="70">
        <v>4</v>
      </c>
      <c r="E32" s="70">
        <v>116.8</v>
      </c>
      <c r="F32" s="70">
        <v>2</v>
      </c>
      <c r="G32" s="70">
        <v>25.7</v>
      </c>
      <c r="H32" s="70">
        <v>4</v>
      </c>
      <c r="I32" s="70">
        <v>1196.9000000000001</v>
      </c>
      <c r="J32" s="70">
        <v>13.8</v>
      </c>
      <c r="K32" s="70">
        <v>82</v>
      </c>
      <c r="L32" s="70">
        <v>21.2</v>
      </c>
      <c r="M32" s="70">
        <v>21.5</v>
      </c>
      <c r="N32" s="70">
        <v>35.200000000000003</v>
      </c>
      <c r="O32" s="70">
        <v>6</v>
      </c>
    </row>
    <row r="33" spans="1:15" x14ac:dyDescent="0.25">
      <c r="A33" s="41" t="s">
        <v>40</v>
      </c>
      <c r="B33" s="71">
        <v>293</v>
      </c>
      <c r="C33" s="71"/>
      <c r="D33" s="70">
        <v>0</v>
      </c>
      <c r="E33" s="70">
        <v>21.1</v>
      </c>
      <c r="F33" s="70">
        <v>0</v>
      </c>
      <c r="G33" s="70">
        <v>13.3</v>
      </c>
      <c r="H33" s="70">
        <v>0</v>
      </c>
      <c r="I33" s="70">
        <v>124.1</v>
      </c>
      <c r="J33" s="70">
        <v>1.4</v>
      </c>
      <c r="K33" s="70">
        <v>9</v>
      </c>
      <c r="L33" s="70">
        <v>9.5</v>
      </c>
      <c r="M33" s="70">
        <v>6</v>
      </c>
      <c r="N33" s="70">
        <v>15.6</v>
      </c>
      <c r="O33" s="70">
        <v>1</v>
      </c>
    </row>
    <row r="34" spans="1:15" x14ac:dyDescent="0.25">
      <c r="A34" s="41" t="s">
        <v>41</v>
      </c>
      <c r="B34" s="71">
        <v>841</v>
      </c>
      <c r="C34" s="71"/>
      <c r="D34" s="70">
        <v>0</v>
      </c>
      <c r="E34" s="70">
        <v>50.6</v>
      </c>
      <c r="F34" s="70">
        <v>8.1999999999999993</v>
      </c>
      <c r="G34" s="70">
        <v>2.7</v>
      </c>
      <c r="H34" s="70">
        <v>0</v>
      </c>
      <c r="I34" s="70">
        <v>376.5</v>
      </c>
      <c r="J34" s="70">
        <v>7.3</v>
      </c>
      <c r="K34" s="70">
        <v>4.3</v>
      </c>
      <c r="L34" s="70">
        <v>15.9</v>
      </c>
      <c r="M34" s="70">
        <v>1</v>
      </c>
      <c r="N34" s="70">
        <v>17.8</v>
      </c>
      <c r="O34" s="70">
        <v>0</v>
      </c>
    </row>
    <row r="35" spans="1:15" ht="27" x14ac:dyDescent="0.25">
      <c r="A35" s="41" t="s">
        <v>42</v>
      </c>
      <c r="B35" s="71">
        <v>4406</v>
      </c>
      <c r="C35" s="71"/>
      <c r="D35" s="70">
        <v>3.4</v>
      </c>
      <c r="E35" s="70">
        <v>92.7</v>
      </c>
      <c r="F35" s="70">
        <v>5.3</v>
      </c>
      <c r="G35" s="70">
        <v>48.2</v>
      </c>
      <c r="H35" s="70">
        <v>14.6</v>
      </c>
      <c r="I35" s="70">
        <v>1697.6</v>
      </c>
      <c r="J35" s="70">
        <v>104.5</v>
      </c>
      <c r="K35" s="70">
        <v>138.1</v>
      </c>
      <c r="L35" s="70">
        <v>89.9</v>
      </c>
      <c r="M35" s="70">
        <v>27.8</v>
      </c>
      <c r="N35" s="70">
        <v>78.3</v>
      </c>
      <c r="O35" s="70">
        <v>4.3</v>
      </c>
    </row>
    <row r="36" spans="1:15" ht="27" x14ac:dyDescent="0.25">
      <c r="A36" s="41" t="s">
        <v>43</v>
      </c>
      <c r="B36" s="71">
        <v>415</v>
      </c>
      <c r="C36" s="71"/>
      <c r="D36" s="70">
        <v>1.7</v>
      </c>
      <c r="E36" s="70">
        <v>13</v>
      </c>
      <c r="F36" s="70">
        <v>3.2</v>
      </c>
      <c r="G36" s="70">
        <v>5.4</v>
      </c>
      <c r="H36" s="70">
        <v>0</v>
      </c>
      <c r="I36" s="70">
        <v>170.4</v>
      </c>
      <c r="J36" s="70">
        <v>3</v>
      </c>
      <c r="K36" s="70">
        <v>7.9</v>
      </c>
      <c r="L36" s="70">
        <v>3.7</v>
      </c>
      <c r="M36" s="70">
        <v>0</v>
      </c>
      <c r="N36" s="70">
        <v>4.5</v>
      </c>
      <c r="O36" s="70">
        <v>0</v>
      </c>
    </row>
    <row r="37" spans="1:15" x14ac:dyDescent="0.25">
      <c r="A37" s="41" t="s">
        <v>44</v>
      </c>
      <c r="B37" s="71">
        <v>32501</v>
      </c>
      <c r="C37" s="71"/>
      <c r="D37" s="70">
        <v>11.3</v>
      </c>
      <c r="E37" s="70">
        <v>232.9</v>
      </c>
      <c r="F37" s="70">
        <v>16</v>
      </c>
      <c r="G37" s="70">
        <v>25.4</v>
      </c>
      <c r="H37" s="70">
        <v>450.4</v>
      </c>
      <c r="I37" s="70">
        <v>1497.9</v>
      </c>
      <c r="J37" s="70">
        <v>207.5</v>
      </c>
      <c r="K37" s="70">
        <v>171.8</v>
      </c>
      <c r="L37" s="70">
        <v>175.7</v>
      </c>
      <c r="M37" s="70">
        <v>62.4</v>
      </c>
      <c r="N37" s="70">
        <v>1731.9</v>
      </c>
      <c r="O37" s="70">
        <v>325</v>
      </c>
    </row>
    <row r="38" spans="1:15" x14ac:dyDescent="0.25">
      <c r="A38" s="41" t="s">
        <v>45</v>
      </c>
      <c r="B38" s="71">
        <v>3611</v>
      </c>
      <c r="C38" s="71"/>
      <c r="D38" s="70">
        <v>8.1999999999999993</v>
      </c>
      <c r="E38" s="70">
        <v>26.9</v>
      </c>
      <c r="F38" s="70">
        <v>12.2</v>
      </c>
      <c r="G38" s="70">
        <v>8.3000000000000007</v>
      </c>
      <c r="H38" s="70">
        <v>47.2</v>
      </c>
      <c r="I38" s="70">
        <v>412.5</v>
      </c>
      <c r="J38" s="70">
        <v>35.9</v>
      </c>
      <c r="K38" s="70">
        <v>84</v>
      </c>
      <c r="L38" s="70">
        <v>75</v>
      </c>
      <c r="M38" s="70">
        <v>16.5</v>
      </c>
      <c r="N38" s="70">
        <v>135.9</v>
      </c>
      <c r="O38" s="70">
        <v>81.8</v>
      </c>
    </row>
    <row r="39" spans="1:15" x14ac:dyDescent="0.25">
      <c r="A39" s="41" t="s">
        <v>46</v>
      </c>
      <c r="B39" s="71">
        <v>86103</v>
      </c>
      <c r="C39" s="71"/>
      <c r="D39" s="70">
        <v>118.5</v>
      </c>
      <c r="E39" s="70">
        <v>2531.6</v>
      </c>
      <c r="F39" s="70">
        <v>296.2</v>
      </c>
      <c r="G39" s="70">
        <v>327.60000000000002</v>
      </c>
      <c r="H39" s="70">
        <v>1779.1</v>
      </c>
      <c r="I39" s="70">
        <v>15627</v>
      </c>
      <c r="J39" s="70">
        <v>1766.5</v>
      </c>
      <c r="K39" s="70">
        <v>1439.2</v>
      </c>
      <c r="L39" s="70">
        <v>1270.5</v>
      </c>
      <c r="M39" s="70">
        <v>440.5</v>
      </c>
      <c r="N39" s="70">
        <v>10489.6</v>
      </c>
      <c r="O39" s="70">
        <v>2027.8</v>
      </c>
    </row>
    <row r="40" spans="1:15" ht="27" x14ac:dyDescent="0.25">
      <c r="A40" s="41" t="s">
        <v>47</v>
      </c>
      <c r="B40" s="71">
        <v>38903</v>
      </c>
      <c r="C40" s="71"/>
      <c r="D40" s="70">
        <v>22.4</v>
      </c>
      <c r="E40" s="70">
        <v>385.9</v>
      </c>
      <c r="F40" s="70">
        <v>36.5</v>
      </c>
      <c r="G40" s="70">
        <v>37.200000000000003</v>
      </c>
      <c r="H40" s="70">
        <v>197.6</v>
      </c>
      <c r="I40" s="70">
        <v>848.9</v>
      </c>
      <c r="J40" s="70">
        <v>170.8</v>
      </c>
      <c r="K40" s="70">
        <v>1593</v>
      </c>
      <c r="L40" s="70">
        <v>322.3</v>
      </c>
      <c r="M40" s="70">
        <v>62.7</v>
      </c>
      <c r="N40" s="70">
        <v>210.5</v>
      </c>
      <c r="O40" s="70">
        <v>31.9</v>
      </c>
    </row>
    <row r="41" spans="1:15" ht="27" x14ac:dyDescent="0.25">
      <c r="A41" s="41" t="s">
        <v>48</v>
      </c>
      <c r="B41" s="71">
        <v>76766</v>
      </c>
      <c r="C41" s="71"/>
      <c r="D41" s="70">
        <v>905.1</v>
      </c>
      <c r="E41" s="70">
        <v>19270.099999999999</v>
      </c>
      <c r="F41" s="70">
        <v>716.3</v>
      </c>
      <c r="G41" s="70">
        <v>1006.4</v>
      </c>
      <c r="H41" s="70">
        <v>4912.7</v>
      </c>
      <c r="I41" s="70">
        <v>4698.8999999999996</v>
      </c>
      <c r="J41" s="70">
        <v>2407.8000000000002</v>
      </c>
      <c r="K41" s="70">
        <v>1627.1</v>
      </c>
      <c r="L41" s="70">
        <v>3998.5</v>
      </c>
      <c r="M41" s="70">
        <v>655</v>
      </c>
      <c r="N41" s="70">
        <v>2337.1</v>
      </c>
      <c r="O41" s="70">
        <v>944</v>
      </c>
    </row>
    <row r="42" spans="1:15" ht="27" x14ac:dyDescent="0.25">
      <c r="A42" s="41" t="s">
        <v>49</v>
      </c>
      <c r="B42" s="71">
        <v>132063</v>
      </c>
      <c r="C42" s="71"/>
      <c r="D42" s="70">
        <v>41.6</v>
      </c>
      <c r="E42" s="70">
        <v>25251.5</v>
      </c>
      <c r="F42" s="70">
        <v>373.9</v>
      </c>
      <c r="G42" s="70">
        <v>814.6</v>
      </c>
      <c r="H42" s="70">
        <v>8034.2</v>
      </c>
      <c r="I42" s="70">
        <v>2438.5</v>
      </c>
      <c r="J42" s="70">
        <v>201.1</v>
      </c>
      <c r="K42" s="70">
        <v>899.4</v>
      </c>
      <c r="L42" s="70">
        <v>12406.9</v>
      </c>
      <c r="M42" s="70">
        <v>240.5</v>
      </c>
      <c r="N42" s="70">
        <v>1080.9000000000001</v>
      </c>
      <c r="O42" s="70">
        <v>245.7</v>
      </c>
    </row>
    <row r="43" spans="1:15" ht="27" x14ac:dyDescent="0.25">
      <c r="A43" s="41" t="s">
        <v>50</v>
      </c>
      <c r="B43" s="71">
        <v>27988.7</v>
      </c>
      <c r="C43" s="71"/>
      <c r="D43" s="70">
        <v>87.3</v>
      </c>
      <c r="E43" s="70">
        <v>3384.3</v>
      </c>
      <c r="F43" s="70">
        <v>63.8</v>
      </c>
      <c r="G43" s="70">
        <v>147.30000000000001</v>
      </c>
      <c r="H43" s="70">
        <v>333.9</v>
      </c>
      <c r="I43" s="70">
        <v>1077.0999999999999</v>
      </c>
      <c r="J43" s="70">
        <v>137.19999999999999</v>
      </c>
      <c r="K43" s="70">
        <v>1908</v>
      </c>
      <c r="L43" s="70">
        <v>653.20000000000005</v>
      </c>
      <c r="M43" s="70">
        <v>110.6</v>
      </c>
      <c r="N43" s="70">
        <v>318.7</v>
      </c>
      <c r="O43" s="70">
        <v>82.2</v>
      </c>
    </row>
    <row r="44" spans="1:15" x14ac:dyDescent="0.25">
      <c r="A44" s="41" t="s">
        <v>51</v>
      </c>
      <c r="B44" s="71">
        <v>598</v>
      </c>
      <c r="C44" s="71"/>
      <c r="D44" s="70">
        <v>5.9</v>
      </c>
      <c r="E44" s="70">
        <v>4.7</v>
      </c>
      <c r="F44" s="70">
        <v>80.5</v>
      </c>
      <c r="G44" s="70">
        <v>2.2000000000000002</v>
      </c>
      <c r="H44" s="70">
        <v>6.1</v>
      </c>
      <c r="I44" s="70">
        <v>10.8</v>
      </c>
      <c r="J44" s="70">
        <v>2</v>
      </c>
      <c r="K44" s="70">
        <v>59</v>
      </c>
      <c r="L44" s="70">
        <v>7.1</v>
      </c>
      <c r="M44" s="70">
        <v>0</v>
      </c>
      <c r="N44" s="70">
        <v>2</v>
      </c>
      <c r="O44" s="70">
        <v>1</v>
      </c>
    </row>
    <row r="45" spans="1:15" x14ac:dyDescent="0.25">
      <c r="A45" s="41" t="s">
        <v>52</v>
      </c>
      <c r="B45" s="71">
        <v>125</v>
      </c>
      <c r="C45" s="71"/>
      <c r="D45" s="70">
        <v>34.200000000000003</v>
      </c>
      <c r="E45" s="70">
        <v>1</v>
      </c>
      <c r="F45" s="70">
        <v>2</v>
      </c>
      <c r="G45" s="70">
        <v>0</v>
      </c>
      <c r="H45" s="70">
        <v>0</v>
      </c>
      <c r="I45" s="70">
        <v>5.3</v>
      </c>
      <c r="J45" s="70">
        <v>0</v>
      </c>
      <c r="K45" s="70">
        <v>11.6</v>
      </c>
      <c r="L45" s="70">
        <v>1</v>
      </c>
      <c r="M45" s="70">
        <v>0</v>
      </c>
      <c r="N45" s="70">
        <v>0</v>
      </c>
      <c r="O45" s="70">
        <v>0</v>
      </c>
    </row>
    <row r="46" spans="1:15" ht="27" x14ac:dyDescent="0.25">
      <c r="A46" s="41" t="s">
        <v>53</v>
      </c>
      <c r="B46" s="71">
        <v>10609</v>
      </c>
      <c r="C46" s="71"/>
      <c r="D46" s="70">
        <v>83.4</v>
      </c>
      <c r="E46" s="70">
        <v>934.8</v>
      </c>
      <c r="F46" s="70">
        <v>529.20000000000005</v>
      </c>
      <c r="G46" s="70">
        <v>43.8</v>
      </c>
      <c r="H46" s="70">
        <v>127.5</v>
      </c>
      <c r="I46" s="70">
        <v>508.4</v>
      </c>
      <c r="J46" s="70">
        <v>56.1</v>
      </c>
      <c r="K46" s="70">
        <v>540.20000000000005</v>
      </c>
      <c r="L46" s="70">
        <v>331.3</v>
      </c>
      <c r="M46" s="70">
        <v>31.2</v>
      </c>
      <c r="N46" s="70">
        <v>61.7</v>
      </c>
      <c r="O46" s="70">
        <v>55</v>
      </c>
    </row>
    <row r="47" spans="1:15" x14ac:dyDescent="0.25">
      <c r="A47" s="41" t="s">
        <v>54</v>
      </c>
      <c r="B47" s="71">
        <v>751</v>
      </c>
      <c r="C47" s="71"/>
      <c r="D47" s="70">
        <v>1</v>
      </c>
      <c r="E47" s="70">
        <v>50.7</v>
      </c>
      <c r="F47" s="70">
        <v>1</v>
      </c>
      <c r="G47" s="70">
        <v>0</v>
      </c>
      <c r="H47" s="70">
        <v>11.2</v>
      </c>
      <c r="I47" s="70">
        <v>20.100000000000001</v>
      </c>
      <c r="J47" s="70">
        <v>2</v>
      </c>
      <c r="K47" s="70">
        <v>78.900000000000006</v>
      </c>
      <c r="L47" s="70">
        <v>3.6</v>
      </c>
      <c r="M47" s="70">
        <v>3</v>
      </c>
      <c r="N47" s="70">
        <v>1</v>
      </c>
      <c r="O47" s="70">
        <v>0</v>
      </c>
    </row>
    <row r="48" spans="1:15" x14ac:dyDescent="0.25">
      <c r="A48" s="41" t="s">
        <v>55</v>
      </c>
      <c r="B48" s="71">
        <v>22999</v>
      </c>
      <c r="C48" s="71"/>
      <c r="D48" s="70">
        <v>3</v>
      </c>
      <c r="E48" s="70">
        <v>2437.4</v>
      </c>
      <c r="F48" s="70">
        <v>121.8</v>
      </c>
      <c r="G48" s="70">
        <v>45.4</v>
      </c>
      <c r="H48" s="70">
        <v>531.9</v>
      </c>
      <c r="I48" s="70">
        <v>1136.0999999999999</v>
      </c>
      <c r="J48" s="70">
        <v>112.8</v>
      </c>
      <c r="K48" s="70">
        <v>488.1</v>
      </c>
      <c r="L48" s="70">
        <v>610.20000000000005</v>
      </c>
      <c r="M48" s="70">
        <v>106</v>
      </c>
      <c r="N48" s="70">
        <v>364.5</v>
      </c>
      <c r="O48" s="70">
        <v>226.2</v>
      </c>
    </row>
    <row r="49" spans="1:15" x14ac:dyDescent="0.25">
      <c r="A49" s="41" t="s">
        <v>56</v>
      </c>
      <c r="B49" s="71">
        <v>137665</v>
      </c>
      <c r="C49" s="71"/>
      <c r="D49" s="70">
        <v>19.8</v>
      </c>
      <c r="E49" s="70">
        <v>44935.6</v>
      </c>
      <c r="F49" s="70">
        <v>1068</v>
      </c>
      <c r="G49" s="70">
        <v>102.2</v>
      </c>
      <c r="H49" s="70">
        <v>1187.2</v>
      </c>
      <c r="I49" s="70">
        <v>716.7</v>
      </c>
      <c r="J49" s="70">
        <v>117.8</v>
      </c>
      <c r="K49" s="70">
        <v>343.8</v>
      </c>
      <c r="L49" s="70">
        <v>1294.4000000000001</v>
      </c>
      <c r="M49" s="70">
        <v>183.9</v>
      </c>
      <c r="N49" s="70">
        <v>560.9</v>
      </c>
      <c r="O49" s="70">
        <v>310.89999999999998</v>
      </c>
    </row>
    <row r="50" spans="1:15" x14ac:dyDescent="0.25">
      <c r="A50" s="41" t="s">
        <v>57</v>
      </c>
      <c r="B50" s="71">
        <v>1385</v>
      </c>
      <c r="C50" s="71"/>
      <c r="D50" s="70">
        <v>10.9</v>
      </c>
      <c r="E50" s="70">
        <v>34.1</v>
      </c>
      <c r="F50" s="70">
        <v>8.8000000000000007</v>
      </c>
      <c r="G50" s="70">
        <v>9.3000000000000007</v>
      </c>
      <c r="H50" s="70">
        <v>83.9</v>
      </c>
      <c r="I50" s="70">
        <v>47</v>
      </c>
      <c r="J50" s="70">
        <v>23</v>
      </c>
      <c r="K50" s="70">
        <v>25.6</v>
      </c>
      <c r="L50" s="70">
        <v>58.2</v>
      </c>
      <c r="M50" s="70">
        <v>55.4</v>
      </c>
      <c r="N50" s="70">
        <v>32.299999999999997</v>
      </c>
      <c r="O50" s="70">
        <v>46</v>
      </c>
    </row>
    <row r="51" spans="1:15" ht="40.5" x14ac:dyDescent="0.25">
      <c r="A51" s="41" t="s">
        <v>58</v>
      </c>
      <c r="B51" s="71">
        <v>1452</v>
      </c>
      <c r="C51" s="71"/>
      <c r="D51" s="70">
        <v>1.3</v>
      </c>
      <c r="E51" s="70">
        <v>14.6</v>
      </c>
      <c r="F51" s="70">
        <v>1</v>
      </c>
      <c r="G51" s="70">
        <v>0</v>
      </c>
      <c r="H51" s="70">
        <v>254.4</v>
      </c>
      <c r="I51" s="70">
        <v>16.3</v>
      </c>
      <c r="J51" s="70">
        <v>3.5</v>
      </c>
      <c r="K51" s="70">
        <v>5</v>
      </c>
      <c r="L51" s="70">
        <v>9.1999999999999993</v>
      </c>
      <c r="M51" s="70">
        <v>5</v>
      </c>
      <c r="N51" s="70">
        <v>2.7</v>
      </c>
      <c r="O51" s="70">
        <v>139.5</v>
      </c>
    </row>
    <row r="52" spans="1:15" x14ac:dyDescent="0.25">
      <c r="A52" s="41" t="s">
        <v>59</v>
      </c>
      <c r="B52" s="71">
        <v>538</v>
      </c>
      <c r="C52" s="71"/>
      <c r="D52" s="70">
        <v>0</v>
      </c>
      <c r="E52" s="70">
        <v>16.5</v>
      </c>
      <c r="F52" s="70">
        <v>1</v>
      </c>
      <c r="G52" s="70">
        <v>0</v>
      </c>
      <c r="H52" s="70">
        <v>23.8</v>
      </c>
      <c r="I52" s="70">
        <v>10</v>
      </c>
      <c r="J52" s="70">
        <v>3.9</v>
      </c>
      <c r="K52" s="70">
        <v>11.8</v>
      </c>
      <c r="L52" s="70">
        <v>13.4</v>
      </c>
      <c r="M52" s="70">
        <v>7</v>
      </c>
      <c r="N52" s="70">
        <v>11.8</v>
      </c>
      <c r="O52" s="70">
        <v>17.899999999999999</v>
      </c>
    </row>
    <row r="53" spans="1:15" x14ac:dyDescent="0.25">
      <c r="A53" s="41" t="s">
        <v>60</v>
      </c>
      <c r="B53" s="71">
        <v>1154</v>
      </c>
      <c r="C53" s="71"/>
      <c r="D53" s="70">
        <v>11.8</v>
      </c>
      <c r="E53" s="70">
        <v>17.8</v>
      </c>
      <c r="F53" s="70">
        <v>2.9</v>
      </c>
      <c r="G53" s="70">
        <v>2</v>
      </c>
      <c r="H53" s="70">
        <v>33.9</v>
      </c>
      <c r="I53" s="70">
        <v>56.7</v>
      </c>
      <c r="J53" s="70">
        <v>35.4</v>
      </c>
      <c r="K53" s="70">
        <v>16.7</v>
      </c>
      <c r="L53" s="70">
        <v>11.3</v>
      </c>
      <c r="M53" s="70">
        <v>44.1</v>
      </c>
      <c r="N53" s="70">
        <v>54.5</v>
      </c>
      <c r="O53" s="70">
        <v>20.2</v>
      </c>
    </row>
    <row r="54" spans="1:15" ht="27" x14ac:dyDescent="0.25">
      <c r="A54" s="41" t="s">
        <v>61</v>
      </c>
      <c r="B54" s="71">
        <v>11123</v>
      </c>
      <c r="C54" s="71"/>
      <c r="D54" s="70">
        <v>396.3</v>
      </c>
      <c r="E54" s="70">
        <v>1005.7</v>
      </c>
      <c r="F54" s="70">
        <v>66</v>
      </c>
      <c r="G54" s="70">
        <v>87</v>
      </c>
      <c r="H54" s="70">
        <v>1462.9</v>
      </c>
      <c r="I54" s="70">
        <v>771.9</v>
      </c>
      <c r="J54" s="70">
        <v>974.7</v>
      </c>
      <c r="K54" s="70">
        <v>627.20000000000005</v>
      </c>
      <c r="L54" s="70">
        <v>1156.3</v>
      </c>
      <c r="M54" s="70">
        <v>788.5</v>
      </c>
      <c r="N54" s="70">
        <v>446.2</v>
      </c>
      <c r="O54" s="70">
        <v>375.3</v>
      </c>
    </row>
    <row r="55" spans="1:15" ht="27" x14ac:dyDescent="0.25">
      <c r="A55" s="41" t="s">
        <v>62</v>
      </c>
      <c r="B55" s="71">
        <v>11258</v>
      </c>
      <c r="C55" s="71"/>
      <c r="D55" s="70">
        <v>44.5</v>
      </c>
      <c r="E55" s="70">
        <v>190.8</v>
      </c>
      <c r="F55" s="70">
        <v>33.799999999999997</v>
      </c>
      <c r="G55" s="70">
        <v>18.2</v>
      </c>
      <c r="H55" s="70">
        <v>339.3</v>
      </c>
      <c r="I55" s="70">
        <v>131.80000000000001</v>
      </c>
      <c r="J55" s="70">
        <v>60.3</v>
      </c>
      <c r="K55" s="70">
        <v>69</v>
      </c>
      <c r="L55" s="70">
        <v>268.39999999999998</v>
      </c>
      <c r="M55" s="70">
        <v>54.6</v>
      </c>
      <c r="N55" s="70">
        <v>51.4</v>
      </c>
      <c r="O55" s="70">
        <v>59.6</v>
      </c>
    </row>
    <row r="56" spans="1:15" x14ac:dyDescent="0.25">
      <c r="A56" s="41" t="s">
        <v>63</v>
      </c>
      <c r="B56" s="71">
        <v>1286</v>
      </c>
      <c r="C56" s="71"/>
      <c r="D56" s="70">
        <v>6</v>
      </c>
      <c r="E56" s="70">
        <v>71.400000000000006</v>
      </c>
      <c r="F56" s="70">
        <v>21.8</v>
      </c>
      <c r="G56" s="70">
        <v>16.100000000000001</v>
      </c>
      <c r="H56" s="70">
        <v>40.299999999999997</v>
      </c>
      <c r="I56" s="70">
        <v>73.599999999999994</v>
      </c>
      <c r="J56" s="70">
        <v>20.100000000000001</v>
      </c>
      <c r="K56" s="70">
        <v>48.3</v>
      </c>
      <c r="L56" s="70">
        <v>59.8</v>
      </c>
      <c r="M56" s="70">
        <v>22.2</v>
      </c>
      <c r="N56" s="70">
        <v>19.2</v>
      </c>
      <c r="O56" s="70">
        <v>16.2</v>
      </c>
    </row>
    <row r="57" spans="1:15" ht="27" x14ac:dyDescent="0.25">
      <c r="A57" s="41" t="s">
        <v>64</v>
      </c>
      <c r="B57" s="71">
        <v>147</v>
      </c>
      <c r="C57" s="71"/>
      <c r="D57" s="70">
        <v>0</v>
      </c>
      <c r="E57" s="70">
        <v>3.5</v>
      </c>
      <c r="F57" s="70">
        <v>1</v>
      </c>
      <c r="G57" s="70">
        <v>1.5</v>
      </c>
      <c r="H57" s="70">
        <v>4.5</v>
      </c>
      <c r="I57" s="70">
        <v>5.5</v>
      </c>
      <c r="J57" s="70">
        <v>2</v>
      </c>
      <c r="K57" s="70">
        <v>6</v>
      </c>
      <c r="L57" s="70">
        <v>19</v>
      </c>
      <c r="M57" s="70">
        <v>5.3</v>
      </c>
      <c r="N57" s="70">
        <v>1</v>
      </c>
      <c r="O57" s="70">
        <v>1</v>
      </c>
    </row>
    <row r="58" spans="1:15" ht="27" x14ac:dyDescent="0.25">
      <c r="A58" s="41" t="s">
        <v>65</v>
      </c>
      <c r="B58" s="71">
        <v>12381</v>
      </c>
      <c r="C58" s="71"/>
      <c r="D58" s="70">
        <v>17.8</v>
      </c>
      <c r="E58" s="70">
        <v>334</v>
      </c>
      <c r="F58" s="70">
        <v>63.1</v>
      </c>
      <c r="G58" s="70">
        <v>63.7</v>
      </c>
      <c r="H58" s="70">
        <v>77.900000000000006</v>
      </c>
      <c r="I58" s="70">
        <v>193.5</v>
      </c>
      <c r="J58" s="70">
        <v>57.4</v>
      </c>
      <c r="K58" s="70">
        <v>145.19999999999999</v>
      </c>
      <c r="L58" s="70">
        <v>517.5</v>
      </c>
      <c r="M58" s="70">
        <v>94.2</v>
      </c>
      <c r="N58" s="70">
        <v>79.400000000000006</v>
      </c>
      <c r="O58" s="70">
        <v>46.7</v>
      </c>
    </row>
    <row r="59" spans="1:15" x14ac:dyDescent="0.25">
      <c r="A59" s="41" t="s">
        <v>66</v>
      </c>
      <c r="B59" s="71">
        <v>23595.1</v>
      </c>
      <c r="C59" s="71"/>
      <c r="D59" s="70">
        <v>48.5</v>
      </c>
      <c r="E59" s="70">
        <v>414.8</v>
      </c>
      <c r="F59" s="70">
        <v>24.8</v>
      </c>
      <c r="G59" s="70">
        <v>4.2</v>
      </c>
      <c r="H59" s="70">
        <v>184.3</v>
      </c>
      <c r="I59" s="70">
        <v>492.9</v>
      </c>
      <c r="J59" s="70">
        <v>28</v>
      </c>
      <c r="K59" s="70">
        <v>46</v>
      </c>
      <c r="L59" s="70">
        <v>112.5</v>
      </c>
      <c r="M59" s="70">
        <v>7.5</v>
      </c>
      <c r="N59" s="70">
        <v>244</v>
      </c>
      <c r="O59" s="70">
        <v>10.1</v>
      </c>
    </row>
    <row r="60" spans="1:15" x14ac:dyDescent="0.25">
      <c r="A60" s="41" t="s">
        <v>67</v>
      </c>
      <c r="B60" s="71">
        <v>34047</v>
      </c>
      <c r="C60" s="71"/>
      <c r="D60" s="70">
        <v>7</v>
      </c>
      <c r="E60" s="70">
        <v>558</v>
      </c>
      <c r="F60" s="70">
        <v>99.9</v>
      </c>
      <c r="G60" s="70">
        <v>97</v>
      </c>
      <c r="H60" s="70">
        <v>391.7</v>
      </c>
      <c r="I60" s="70">
        <v>441.8</v>
      </c>
      <c r="J60" s="70">
        <v>36.1</v>
      </c>
      <c r="K60" s="70">
        <v>158.6</v>
      </c>
      <c r="L60" s="70">
        <v>391.5</v>
      </c>
      <c r="M60" s="70">
        <v>81.5</v>
      </c>
      <c r="N60" s="70">
        <v>113.6</v>
      </c>
      <c r="O60" s="70">
        <v>128.19999999999999</v>
      </c>
    </row>
    <row r="61" spans="1:15" ht="27" x14ac:dyDescent="0.25">
      <c r="A61" s="41" t="s">
        <v>68</v>
      </c>
      <c r="B61" s="71">
        <v>7212</v>
      </c>
      <c r="C61" s="71"/>
      <c r="D61" s="70">
        <v>68.900000000000006</v>
      </c>
      <c r="E61" s="70">
        <v>785.8</v>
      </c>
      <c r="F61" s="70">
        <v>79.900000000000006</v>
      </c>
      <c r="G61" s="70">
        <v>144.9</v>
      </c>
      <c r="H61" s="70">
        <v>670</v>
      </c>
      <c r="I61" s="70">
        <v>961.4</v>
      </c>
      <c r="J61" s="70">
        <v>350.2</v>
      </c>
      <c r="K61" s="70">
        <v>276.10000000000002</v>
      </c>
      <c r="L61" s="70">
        <v>470.5</v>
      </c>
      <c r="M61" s="70">
        <v>321.7</v>
      </c>
      <c r="N61" s="70">
        <v>127.6</v>
      </c>
      <c r="O61" s="70">
        <v>131.19999999999999</v>
      </c>
    </row>
    <row r="62" spans="1:15" ht="27" x14ac:dyDescent="0.25">
      <c r="A62" s="41" t="s">
        <v>69</v>
      </c>
      <c r="B62" s="71">
        <v>9056</v>
      </c>
      <c r="C62" s="71"/>
      <c r="D62" s="70">
        <v>79.5</v>
      </c>
      <c r="E62" s="70">
        <v>638</v>
      </c>
      <c r="F62" s="70">
        <v>65.099999999999994</v>
      </c>
      <c r="G62" s="70">
        <v>147.5</v>
      </c>
      <c r="H62" s="70">
        <v>934</v>
      </c>
      <c r="I62" s="70">
        <v>1998.3</v>
      </c>
      <c r="J62" s="70">
        <v>344.1</v>
      </c>
      <c r="K62" s="70">
        <v>348.2</v>
      </c>
      <c r="L62" s="70">
        <v>322</v>
      </c>
      <c r="M62" s="70">
        <v>37.5</v>
      </c>
      <c r="N62" s="70">
        <v>630.79999999999995</v>
      </c>
      <c r="O62" s="70">
        <v>312.39999999999998</v>
      </c>
    </row>
    <row r="63" spans="1:15" x14ac:dyDescent="0.25">
      <c r="A63" s="41" t="s">
        <v>70</v>
      </c>
      <c r="B63" s="71">
        <v>1398</v>
      </c>
      <c r="C63" s="71"/>
      <c r="D63" s="70">
        <v>148.5</v>
      </c>
      <c r="E63" s="70">
        <v>167.9</v>
      </c>
      <c r="F63" s="70">
        <v>54.2</v>
      </c>
      <c r="G63" s="70">
        <v>79.900000000000006</v>
      </c>
      <c r="H63" s="70">
        <v>90.2</v>
      </c>
      <c r="I63" s="70">
        <v>291.7</v>
      </c>
      <c r="J63" s="70">
        <v>165</v>
      </c>
      <c r="K63" s="70">
        <v>158.1</v>
      </c>
      <c r="L63" s="70">
        <v>429.4</v>
      </c>
      <c r="M63" s="70">
        <v>90.6</v>
      </c>
      <c r="N63" s="70">
        <v>147.9</v>
      </c>
      <c r="O63" s="70">
        <v>78.900000000000006</v>
      </c>
    </row>
    <row r="64" spans="1:15" x14ac:dyDescent="0.25">
      <c r="A64" s="41" t="s">
        <v>71</v>
      </c>
      <c r="B64" s="71">
        <v>3391</v>
      </c>
      <c r="C64" s="71"/>
      <c r="D64" s="70">
        <v>2.6</v>
      </c>
      <c r="E64" s="70">
        <v>321.8</v>
      </c>
      <c r="F64" s="70">
        <v>12.8</v>
      </c>
      <c r="G64" s="70">
        <v>26.5</v>
      </c>
      <c r="H64" s="70">
        <v>968.2</v>
      </c>
      <c r="I64" s="70">
        <v>224.5</v>
      </c>
      <c r="J64" s="70">
        <v>80.8</v>
      </c>
      <c r="K64" s="70">
        <v>178.9</v>
      </c>
      <c r="L64" s="70">
        <v>194.9</v>
      </c>
      <c r="M64" s="70">
        <v>23.7</v>
      </c>
      <c r="N64" s="70">
        <v>50.4</v>
      </c>
      <c r="O64" s="70">
        <v>69.2</v>
      </c>
    </row>
    <row r="65" spans="1:15" ht="27" x14ac:dyDescent="0.25">
      <c r="A65" s="41" t="s">
        <v>72</v>
      </c>
      <c r="B65" s="71">
        <v>8784</v>
      </c>
      <c r="C65" s="71"/>
      <c r="D65" s="70">
        <v>180.8</v>
      </c>
      <c r="E65" s="70">
        <v>1155.8</v>
      </c>
      <c r="F65" s="70">
        <v>101.2</v>
      </c>
      <c r="G65" s="70">
        <v>245</v>
      </c>
      <c r="H65" s="70">
        <v>1919.8</v>
      </c>
      <c r="I65" s="70">
        <v>1549.9</v>
      </c>
      <c r="J65" s="70">
        <v>285.60000000000002</v>
      </c>
      <c r="K65" s="70">
        <v>378.7</v>
      </c>
      <c r="L65" s="70">
        <v>714.2</v>
      </c>
      <c r="M65" s="70">
        <v>141.9</v>
      </c>
      <c r="N65" s="70">
        <v>445.1</v>
      </c>
      <c r="O65" s="70">
        <v>204.8</v>
      </c>
    </row>
    <row r="66" spans="1:15" x14ac:dyDescent="0.25">
      <c r="A66" s="41" t="s">
        <v>73</v>
      </c>
      <c r="B66" s="71">
        <v>717</v>
      </c>
      <c r="C66" s="71"/>
      <c r="D66" s="70">
        <v>0</v>
      </c>
      <c r="E66" s="70">
        <v>17.7</v>
      </c>
      <c r="F66" s="70">
        <v>0</v>
      </c>
      <c r="G66" s="70">
        <v>0</v>
      </c>
      <c r="H66" s="70">
        <v>0</v>
      </c>
      <c r="I66" s="70">
        <v>1.2</v>
      </c>
      <c r="J66" s="70">
        <v>1</v>
      </c>
      <c r="K66" s="70">
        <v>0</v>
      </c>
      <c r="L66" s="70">
        <v>377.9</v>
      </c>
      <c r="M66" s="70">
        <v>0</v>
      </c>
      <c r="N66" s="70">
        <v>3.1</v>
      </c>
      <c r="O66" s="70">
        <v>0</v>
      </c>
    </row>
    <row r="67" spans="1:15" x14ac:dyDescent="0.25">
      <c r="A67" s="41" t="s">
        <v>74</v>
      </c>
      <c r="B67" s="71">
        <v>3609</v>
      </c>
      <c r="C67" s="71"/>
      <c r="D67" s="70">
        <v>12.5</v>
      </c>
      <c r="E67" s="70">
        <v>123.9</v>
      </c>
      <c r="F67" s="70">
        <v>111.1</v>
      </c>
      <c r="G67" s="70">
        <v>12.7</v>
      </c>
      <c r="H67" s="70">
        <v>162.80000000000001</v>
      </c>
      <c r="I67" s="70">
        <v>221.3</v>
      </c>
      <c r="J67" s="70">
        <v>51.2</v>
      </c>
      <c r="K67" s="70">
        <v>171.5</v>
      </c>
      <c r="L67" s="70">
        <v>76.3</v>
      </c>
      <c r="M67" s="70">
        <v>17.5</v>
      </c>
      <c r="N67" s="70">
        <v>59.1</v>
      </c>
      <c r="O67" s="70">
        <v>47.5</v>
      </c>
    </row>
    <row r="68" spans="1:15" ht="27" x14ac:dyDescent="0.25">
      <c r="A68" s="41" t="s">
        <v>75</v>
      </c>
      <c r="B68" s="71">
        <v>366</v>
      </c>
      <c r="C68" s="71"/>
      <c r="D68" s="70">
        <v>13.2</v>
      </c>
      <c r="E68" s="70">
        <v>36.799999999999997</v>
      </c>
      <c r="F68" s="70">
        <v>10</v>
      </c>
      <c r="G68" s="70">
        <v>6.6</v>
      </c>
      <c r="H68" s="70">
        <v>29</v>
      </c>
      <c r="I68" s="70">
        <v>33.4</v>
      </c>
      <c r="J68" s="70">
        <v>13.8</v>
      </c>
      <c r="K68" s="70">
        <v>13.7</v>
      </c>
      <c r="L68" s="70">
        <v>38.4</v>
      </c>
      <c r="M68" s="70">
        <v>12.2</v>
      </c>
      <c r="N68" s="70">
        <v>14</v>
      </c>
      <c r="O68" s="70">
        <v>4.5999999999999996</v>
      </c>
    </row>
    <row r="69" spans="1:15" ht="40.5" x14ac:dyDescent="0.25">
      <c r="A69" s="41" t="s">
        <v>76</v>
      </c>
      <c r="B69" s="71">
        <v>3672</v>
      </c>
      <c r="C69" s="71"/>
      <c r="D69" s="70">
        <v>32.799999999999997</v>
      </c>
      <c r="E69" s="70">
        <v>34.299999999999997</v>
      </c>
      <c r="F69" s="70">
        <v>69.3</v>
      </c>
      <c r="G69" s="70">
        <v>5.8</v>
      </c>
      <c r="H69" s="70">
        <v>37.299999999999997</v>
      </c>
      <c r="I69" s="70">
        <v>32.6</v>
      </c>
      <c r="J69" s="70">
        <v>1</v>
      </c>
      <c r="K69" s="70">
        <v>94.9</v>
      </c>
      <c r="L69" s="70">
        <v>21.4</v>
      </c>
      <c r="M69" s="70">
        <v>33.200000000000003</v>
      </c>
      <c r="N69" s="70">
        <v>25.3</v>
      </c>
      <c r="O69" s="70">
        <v>99.2</v>
      </c>
    </row>
    <row r="70" spans="1:15" x14ac:dyDescent="0.25">
      <c r="A70" s="41" t="s">
        <v>77</v>
      </c>
      <c r="B70" s="71">
        <v>1288</v>
      </c>
      <c r="C70" s="71"/>
      <c r="D70" s="70">
        <v>3.9</v>
      </c>
      <c r="E70" s="70">
        <v>58.1</v>
      </c>
      <c r="F70" s="70">
        <v>21.9</v>
      </c>
      <c r="G70" s="70">
        <v>5.9</v>
      </c>
      <c r="H70" s="70">
        <v>21.4</v>
      </c>
      <c r="I70" s="70">
        <v>53.4</v>
      </c>
      <c r="J70" s="70">
        <v>16.5</v>
      </c>
      <c r="K70" s="70">
        <v>26.8</v>
      </c>
      <c r="L70" s="70">
        <v>37.9</v>
      </c>
      <c r="M70" s="70">
        <v>45.2</v>
      </c>
      <c r="N70" s="70">
        <v>20.399999999999999</v>
      </c>
      <c r="O70" s="70">
        <v>16</v>
      </c>
    </row>
    <row r="71" spans="1:15" x14ac:dyDescent="0.25">
      <c r="A71" s="41" t="s">
        <v>78</v>
      </c>
      <c r="B71" s="71">
        <v>17794</v>
      </c>
      <c r="C71" s="71"/>
      <c r="D71" s="70">
        <v>28.5</v>
      </c>
      <c r="E71" s="70">
        <v>848.5</v>
      </c>
      <c r="F71" s="70">
        <v>54.4</v>
      </c>
      <c r="G71" s="70">
        <v>150.9</v>
      </c>
      <c r="H71" s="70">
        <v>221</v>
      </c>
      <c r="I71" s="70">
        <v>919.5</v>
      </c>
      <c r="J71" s="70">
        <v>93.2</v>
      </c>
      <c r="K71" s="70">
        <v>112.1</v>
      </c>
      <c r="L71" s="70">
        <v>412.9</v>
      </c>
      <c r="M71" s="70">
        <v>61.5</v>
      </c>
      <c r="N71" s="70">
        <v>289.2</v>
      </c>
      <c r="O71" s="70">
        <v>97.5</v>
      </c>
    </row>
    <row r="72" spans="1:15" ht="27" x14ac:dyDescent="0.25">
      <c r="A72" s="41" t="s">
        <v>79</v>
      </c>
      <c r="B72" s="71">
        <v>12771</v>
      </c>
      <c r="C72" s="71"/>
      <c r="D72" s="70">
        <v>44.6</v>
      </c>
      <c r="E72" s="70">
        <v>858</v>
      </c>
      <c r="F72" s="70">
        <v>62.6</v>
      </c>
      <c r="G72" s="70">
        <v>43.1</v>
      </c>
      <c r="H72" s="70">
        <v>491</v>
      </c>
      <c r="I72" s="70">
        <v>721.3</v>
      </c>
      <c r="J72" s="70">
        <v>69.3</v>
      </c>
      <c r="K72" s="70">
        <v>351.1</v>
      </c>
      <c r="L72" s="70">
        <v>722.1</v>
      </c>
      <c r="M72" s="70">
        <v>88.9</v>
      </c>
      <c r="N72" s="70">
        <v>369.8</v>
      </c>
      <c r="O72" s="70">
        <v>175.3</v>
      </c>
    </row>
    <row r="73" spans="1:15" x14ac:dyDescent="0.25">
      <c r="A73" s="41" t="s">
        <v>80</v>
      </c>
      <c r="B73" s="71">
        <v>7163</v>
      </c>
      <c r="C73" s="71"/>
      <c r="D73" s="70">
        <v>35.4</v>
      </c>
      <c r="E73" s="70">
        <v>203.8</v>
      </c>
      <c r="F73" s="70">
        <v>44</v>
      </c>
      <c r="G73" s="70">
        <v>23.1</v>
      </c>
      <c r="H73" s="70">
        <v>195.8</v>
      </c>
      <c r="I73" s="70">
        <v>227.2</v>
      </c>
      <c r="J73" s="70">
        <v>57.1</v>
      </c>
      <c r="K73" s="70">
        <v>297.2</v>
      </c>
      <c r="L73" s="70">
        <v>371.3</v>
      </c>
      <c r="M73" s="70">
        <v>125.9</v>
      </c>
      <c r="N73" s="70">
        <v>49</v>
      </c>
      <c r="O73" s="70">
        <v>149</v>
      </c>
    </row>
    <row r="74" spans="1:15" x14ac:dyDescent="0.25">
      <c r="A74" s="41" t="s">
        <v>81</v>
      </c>
      <c r="B74" s="71">
        <v>26988</v>
      </c>
      <c r="C74" s="71"/>
      <c r="D74" s="70">
        <v>3.7</v>
      </c>
      <c r="E74" s="70">
        <v>59.4</v>
      </c>
      <c r="F74" s="70">
        <v>19.3</v>
      </c>
      <c r="G74" s="70">
        <v>7.8</v>
      </c>
      <c r="H74" s="70">
        <v>36.4</v>
      </c>
      <c r="I74" s="70">
        <v>246.7</v>
      </c>
      <c r="J74" s="70">
        <v>15.9</v>
      </c>
      <c r="K74" s="70">
        <v>146.19999999999999</v>
      </c>
      <c r="L74" s="70">
        <v>21241.5</v>
      </c>
      <c r="M74" s="70">
        <v>125.4</v>
      </c>
      <c r="N74" s="70">
        <v>115.8</v>
      </c>
      <c r="O74" s="70">
        <v>27.8</v>
      </c>
    </row>
    <row r="75" spans="1:15" x14ac:dyDescent="0.25">
      <c r="A75" s="41" t="s">
        <v>82</v>
      </c>
      <c r="B75" s="71">
        <v>2234</v>
      </c>
      <c r="C75" s="71"/>
      <c r="D75" s="70">
        <v>0</v>
      </c>
      <c r="E75" s="70">
        <v>25.7</v>
      </c>
      <c r="F75" s="70">
        <v>0</v>
      </c>
      <c r="G75" s="70">
        <v>0</v>
      </c>
      <c r="H75" s="70">
        <v>1.4</v>
      </c>
      <c r="I75" s="70">
        <v>25.7</v>
      </c>
      <c r="J75" s="70">
        <v>0</v>
      </c>
      <c r="K75" s="70">
        <v>18.399999999999999</v>
      </c>
      <c r="L75" s="70">
        <v>1196.8</v>
      </c>
      <c r="M75" s="70">
        <v>82.5</v>
      </c>
      <c r="N75" s="70">
        <v>41.1</v>
      </c>
      <c r="O75" s="70">
        <v>1</v>
      </c>
    </row>
    <row r="76" spans="1:15" x14ac:dyDescent="0.25">
      <c r="A76" s="41" t="s">
        <v>83</v>
      </c>
      <c r="B76" s="71">
        <v>1995</v>
      </c>
      <c r="C76" s="71"/>
      <c r="D76" s="70">
        <v>2.2999999999999998</v>
      </c>
      <c r="E76" s="70">
        <v>14</v>
      </c>
      <c r="F76" s="70">
        <v>1</v>
      </c>
      <c r="G76" s="70">
        <v>2.4</v>
      </c>
      <c r="H76" s="70">
        <v>10.4</v>
      </c>
      <c r="I76" s="70">
        <v>7</v>
      </c>
      <c r="J76" s="70">
        <v>1</v>
      </c>
      <c r="K76" s="70">
        <v>1.6</v>
      </c>
      <c r="L76" s="70">
        <v>192</v>
      </c>
      <c r="M76" s="70">
        <v>59.6</v>
      </c>
      <c r="N76" s="70">
        <v>16.8</v>
      </c>
      <c r="O76" s="70">
        <v>4.9000000000000004</v>
      </c>
    </row>
    <row r="77" spans="1:15" ht="27" x14ac:dyDescent="0.25">
      <c r="A77" s="41" t="s">
        <v>84</v>
      </c>
      <c r="B77" s="71">
        <v>1396</v>
      </c>
      <c r="C77" s="71"/>
      <c r="D77" s="70">
        <v>1</v>
      </c>
      <c r="E77" s="70">
        <v>32.9</v>
      </c>
      <c r="F77" s="70">
        <v>0</v>
      </c>
      <c r="G77" s="70">
        <v>1</v>
      </c>
      <c r="H77" s="70">
        <v>213.9</v>
      </c>
      <c r="I77" s="70">
        <v>16.899999999999999</v>
      </c>
      <c r="J77" s="70">
        <v>11</v>
      </c>
      <c r="K77" s="70">
        <v>5.6</v>
      </c>
      <c r="L77" s="70">
        <v>5.6</v>
      </c>
      <c r="M77" s="70">
        <v>13.5</v>
      </c>
      <c r="N77" s="70">
        <v>12</v>
      </c>
      <c r="O77" s="70">
        <v>180</v>
      </c>
    </row>
    <row r="78" spans="1:15" ht="27" x14ac:dyDescent="0.25">
      <c r="A78" s="41" t="s">
        <v>85</v>
      </c>
      <c r="B78" s="71">
        <v>321</v>
      </c>
      <c r="C78" s="71"/>
      <c r="D78" s="70">
        <v>0</v>
      </c>
      <c r="E78" s="70">
        <v>3.5</v>
      </c>
      <c r="F78" s="70">
        <v>4.5</v>
      </c>
      <c r="G78" s="70">
        <v>0</v>
      </c>
      <c r="H78" s="70">
        <v>20.100000000000001</v>
      </c>
      <c r="I78" s="70">
        <v>2.9</v>
      </c>
      <c r="J78" s="70">
        <v>0</v>
      </c>
      <c r="K78" s="70">
        <v>1.7</v>
      </c>
      <c r="L78" s="70">
        <v>1</v>
      </c>
      <c r="M78" s="70">
        <v>1.9</v>
      </c>
      <c r="N78" s="70">
        <v>0</v>
      </c>
      <c r="O78" s="70">
        <v>84.2</v>
      </c>
    </row>
    <row r="79" spans="1:15" ht="27" x14ac:dyDescent="0.25">
      <c r="A79" s="41" t="s">
        <v>86</v>
      </c>
      <c r="B79" s="71">
        <v>3506</v>
      </c>
      <c r="C79" s="71"/>
      <c r="D79" s="70">
        <v>1.6</v>
      </c>
      <c r="E79" s="70">
        <v>98.3</v>
      </c>
      <c r="F79" s="70">
        <v>5.6</v>
      </c>
      <c r="G79" s="70">
        <v>2.5</v>
      </c>
      <c r="H79" s="70">
        <v>15.6</v>
      </c>
      <c r="I79" s="70">
        <v>12.9</v>
      </c>
      <c r="J79" s="70">
        <v>2.2999999999999998</v>
      </c>
      <c r="K79" s="70">
        <v>6.8</v>
      </c>
      <c r="L79" s="70">
        <v>14.3</v>
      </c>
      <c r="M79" s="70">
        <v>9.4</v>
      </c>
      <c r="N79" s="70">
        <v>9.1999999999999993</v>
      </c>
      <c r="O79" s="70">
        <v>4.5999999999999996</v>
      </c>
    </row>
    <row r="80" spans="1:15" ht="27" x14ac:dyDescent="0.25">
      <c r="A80" s="41" t="s">
        <v>87</v>
      </c>
      <c r="B80" s="71">
        <v>7115</v>
      </c>
      <c r="C80" s="71"/>
      <c r="D80" s="70">
        <v>6.1</v>
      </c>
      <c r="E80" s="70">
        <v>330.6</v>
      </c>
      <c r="F80" s="70">
        <v>376.5</v>
      </c>
      <c r="G80" s="70">
        <v>5.0999999999999996</v>
      </c>
      <c r="H80" s="70">
        <v>123.1</v>
      </c>
      <c r="I80" s="70">
        <v>124.9</v>
      </c>
      <c r="J80" s="70">
        <v>3.5</v>
      </c>
      <c r="K80" s="70">
        <v>67.599999999999994</v>
      </c>
      <c r="L80" s="70">
        <v>298.3</v>
      </c>
      <c r="M80" s="70">
        <v>65.8</v>
      </c>
      <c r="N80" s="70">
        <v>44</v>
      </c>
      <c r="O80" s="70">
        <v>81.599999999999994</v>
      </c>
    </row>
    <row r="81" spans="1:16" ht="27" x14ac:dyDescent="0.25">
      <c r="A81" s="41" t="s">
        <v>88</v>
      </c>
      <c r="B81" s="71">
        <v>3026</v>
      </c>
      <c r="C81" s="71"/>
      <c r="D81" s="70">
        <v>11.2</v>
      </c>
      <c r="E81" s="70">
        <v>58.7</v>
      </c>
      <c r="F81" s="70">
        <v>10.5</v>
      </c>
      <c r="G81" s="70">
        <v>5.2</v>
      </c>
      <c r="H81" s="70">
        <v>280.89999999999998</v>
      </c>
      <c r="I81" s="70">
        <v>76</v>
      </c>
      <c r="J81" s="70">
        <v>30.3</v>
      </c>
      <c r="K81" s="70">
        <v>22.5</v>
      </c>
      <c r="L81" s="70">
        <v>61.1</v>
      </c>
      <c r="M81" s="70">
        <v>31.9</v>
      </c>
      <c r="N81" s="70">
        <v>110.9</v>
      </c>
      <c r="O81" s="70">
        <v>15</v>
      </c>
    </row>
    <row r="82" spans="1:16" x14ac:dyDescent="0.25">
      <c r="A82" s="41" t="s">
        <v>89</v>
      </c>
      <c r="B82" s="71">
        <v>40512</v>
      </c>
      <c r="C82" s="71"/>
      <c r="D82" s="70">
        <v>2.2999999999999998</v>
      </c>
      <c r="E82" s="70">
        <v>160.69999999999999</v>
      </c>
      <c r="F82" s="70">
        <v>46.3</v>
      </c>
      <c r="G82" s="70">
        <v>25</v>
      </c>
      <c r="H82" s="70">
        <v>622.79999999999995</v>
      </c>
      <c r="I82" s="70">
        <v>484.1</v>
      </c>
      <c r="J82" s="70">
        <v>92</v>
      </c>
      <c r="K82" s="70">
        <v>67.900000000000006</v>
      </c>
      <c r="L82" s="70">
        <v>1890.7</v>
      </c>
      <c r="M82" s="70">
        <v>53.2</v>
      </c>
      <c r="N82" s="70">
        <v>111</v>
      </c>
      <c r="O82" s="70">
        <v>68.900000000000006</v>
      </c>
    </row>
    <row r="83" spans="1:16" x14ac:dyDescent="0.25">
      <c r="A83" s="44" t="s">
        <v>6</v>
      </c>
      <c r="B83" s="73">
        <v>1021617.4999999999</v>
      </c>
      <c r="C83" s="73"/>
      <c r="D83" s="73">
        <v>5346.3000000000011</v>
      </c>
      <c r="E83" s="73">
        <v>140847.89999999994</v>
      </c>
      <c r="F83" s="29">
        <v>7034.3</v>
      </c>
      <c r="G83" s="73">
        <v>5575.4999999999991</v>
      </c>
      <c r="H83" s="73">
        <v>50444.300000000025</v>
      </c>
      <c r="I83" s="73">
        <v>52177.000000000007</v>
      </c>
      <c r="J83" s="73">
        <v>14028.699999999999</v>
      </c>
      <c r="K83" s="29">
        <v>16107.6</v>
      </c>
      <c r="L83" s="73">
        <v>59547.30000000001</v>
      </c>
      <c r="M83" s="73">
        <v>5213.4999999999964</v>
      </c>
      <c r="N83" s="73">
        <v>24664.7</v>
      </c>
      <c r="O83" s="73">
        <v>7777.0999999999976</v>
      </c>
      <c r="P83" s="68"/>
    </row>
    <row r="84" spans="1:16" x14ac:dyDescent="0.25">
      <c r="A84" s="31" t="s">
        <v>92</v>
      </c>
    </row>
  </sheetData>
  <hyperlinks>
    <hyperlink ref="O1" location="'Indice tavole'!A1" display="Indice tavole"/>
  </hyperlinks>
  <pageMargins left="0.7" right="0.7" top="0.75" bottom="0.75" header="0.3" footer="0.3"/>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4"/>
  <sheetViews>
    <sheetView zoomScaleNormal="100" workbookViewId="0"/>
  </sheetViews>
  <sheetFormatPr defaultColWidth="9.140625" defaultRowHeight="15" x14ac:dyDescent="0.25"/>
  <cols>
    <col min="1" max="1" width="29.85546875" style="3" customWidth="1"/>
    <col min="2" max="2" width="10.140625" style="3" customWidth="1"/>
    <col min="3" max="3" width="2.5703125" style="3" customWidth="1"/>
    <col min="4" max="15" width="11.42578125" style="3" customWidth="1"/>
    <col min="16" max="16384" width="9.140625" style="3"/>
  </cols>
  <sheetData>
    <row r="1" spans="1:15" ht="16.5" x14ac:dyDescent="0.3">
      <c r="A1" s="1" t="s">
        <v>621</v>
      </c>
      <c r="B1" s="2"/>
      <c r="C1" s="2"/>
      <c r="D1" s="2"/>
      <c r="E1" s="2"/>
      <c r="F1" s="2"/>
      <c r="G1" s="2"/>
      <c r="H1" s="2"/>
      <c r="I1" s="2"/>
      <c r="J1" s="2"/>
      <c r="K1" s="2"/>
      <c r="L1" s="2"/>
      <c r="M1" s="2"/>
      <c r="N1" s="2"/>
      <c r="O1" s="117" t="s">
        <v>526</v>
      </c>
    </row>
    <row r="2" spans="1:15" ht="16.5" x14ac:dyDescent="0.3">
      <c r="A2" s="4" t="s">
        <v>90</v>
      </c>
      <c r="B2" s="2"/>
      <c r="C2" s="2"/>
      <c r="D2" s="2"/>
      <c r="E2" s="2"/>
      <c r="F2" s="2"/>
      <c r="G2" s="2"/>
      <c r="H2" s="2"/>
      <c r="I2" s="2"/>
      <c r="J2" s="2"/>
      <c r="K2" s="2"/>
      <c r="L2" s="2"/>
      <c r="M2" s="2"/>
      <c r="N2" s="2"/>
      <c r="O2" s="2"/>
    </row>
    <row r="3" spans="1:15" s="7" customFormat="1" ht="54.75" customHeight="1" x14ac:dyDescent="0.25">
      <c r="A3" s="128" t="s">
        <v>101</v>
      </c>
      <c r="B3" s="5" t="s">
        <v>96</v>
      </c>
      <c r="C3" s="5"/>
      <c r="D3" s="5" t="s">
        <v>324</v>
      </c>
      <c r="E3" s="5" t="s">
        <v>325</v>
      </c>
      <c r="F3" s="5" t="s">
        <v>326</v>
      </c>
      <c r="G3" s="5" t="s">
        <v>327</v>
      </c>
      <c r="H3" s="5" t="s">
        <v>328</v>
      </c>
      <c r="I3" s="5" t="s">
        <v>329</v>
      </c>
      <c r="J3" s="5" t="s">
        <v>330</v>
      </c>
      <c r="K3" s="5" t="s">
        <v>331</v>
      </c>
      <c r="L3" s="5" t="s">
        <v>332</v>
      </c>
      <c r="M3" s="5" t="s">
        <v>333</v>
      </c>
      <c r="N3" s="5" t="s">
        <v>334</v>
      </c>
      <c r="O3" s="5" t="s">
        <v>335</v>
      </c>
    </row>
    <row r="4" spans="1:15" s="11" customFormat="1" ht="11.25" customHeight="1" x14ac:dyDescent="0.25">
      <c r="A4" s="9"/>
      <c r="B4" s="10"/>
      <c r="C4" s="10"/>
      <c r="D4" s="10"/>
      <c r="E4" s="10"/>
      <c r="F4" s="10"/>
      <c r="G4" s="10"/>
      <c r="H4" s="10"/>
      <c r="I4" s="10"/>
      <c r="J4" s="10"/>
      <c r="K4" s="10"/>
      <c r="L4" s="10"/>
      <c r="M4" s="10"/>
      <c r="N4" s="10"/>
      <c r="O4" s="10"/>
    </row>
    <row r="5" spans="1:15" ht="27" x14ac:dyDescent="0.25">
      <c r="A5" s="39" t="s">
        <v>97</v>
      </c>
      <c r="B5" s="82">
        <v>100</v>
      </c>
      <c r="C5" s="51"/>
      <c r="D5" s="82">
        <v>0</v>
      </c>
      <c r="E5" s="82">
        <v>0</v>
      </c>
      <c r="F5" s="82">
        <v>0</v>
      </c>
      <c r="G5" s="82">
        <v>10</v>
      </c>
      <c r="H5" s="82">
        <v>0</v>
      </c>
      <c r="I5" s="82">
        <v>60</v>
      </c>
      <c r="J5" s="82">
        <v>10</v>
      </c>
      <c r="K5" s="82">
        <v>10</v>
      </c>
      <c r="L5" s="82">
        <v>0</v>
      </c>
      <c r="M5" s="82">
        <v>0</v>
      </c>
      <c r="N5" s="82">
        <v>0</v>
      </c>
      <c r="O5" s="82">
        <v>0</v>
      </c>
    </row>
    <row r="6" spans="1:15" ht="27" x14ac:dyDescent="0.25">
      <c r="A6" s="39" t="s">
        <v>98</v>
      </c>
      <c r="B6" s="82">
        <v>100</v>
      </c>
      <c r="C6" s="51"/>
      <c r="D6" s="82">
        <v>0</v>
      </c>
      <c r="E6" s="82">
        <v>2.2136669874879691</v>
      </c>
      <c r="F6" s="82">
        <v>0.38498556304138598</v>
      </c>
      <c r="G6" s="82">
        <v>0.57747834456207892</v>
      </c>
      <c r="H6" s="82">
        <v>2.2136669874879691</v>
      </c>
      <c r="I6" s="82">
        <v>9.624639076034649</v>
      </c>
      <c r="J6" s="82">
        <v>1.4436958614051971</v>
      </c>
      <c r="K6" s="82">
        <v>9.6246390760346495E-2</v>
      </c>
      <c r="L6" s="82">
        <v>1.5399422521655439</v>
      </c>
      <c r="M6" s="82">
        <v>0.48123195380173239</v>
      </c>
      <c r="N6" s="82">
        <v>0.57747834456207892</v>
      </c>
      <c r="O6" s="82">
        <v>0</v>
      </c>
    </row>
    <row r="7" spans="1:15" x14ac:dyDescent="0.25">
      <c r="A7" s="39" t="s">
        <v>99</v>
      </c>
      <c r="B7" s="82">
        <v>100</v>
      </c>
      <c r="C7" s="51"/>
      <c r="D7" s="82">
        <v>0</v>
      </c>
      <c r="E7" s="82">
        <v>4.5454545454545459</v>
      </c>
      <c r="F7" s="82">
        <v>0</v>
      </c>
      <c r="G7" s="82">
        <v>0</v>
      </c>
      <c r="H7" s="82">
        <v>9.0909090909090917</v>
      </c>
      <c r="I7" s="82">
        <v>45.454545454545453</v>
      </c>
      <c r="J7" s="82">
        <v>4.5454545454545459</v>
      </c>
      <c r="K7" s="82">
        <v>4.5454545454545459</v>
      </c>
      <c r="L7" s="82">
        <v>4.5454545454545459</v>
      </c>
      <c r="M7" s="82">
        <v>0</v>
      </c>
      <c r="N7" s="82">
        <v>0</v>
      </c>
      <c r="O7" s="82">
        <v>0</v>
      </c>
    </row>
    <row r="8" spans="1:15" x14ac:dyDescent="0.25">
      <c r="A8" s="41" t="s">
        <v>15</v>
      </c>
      <c r="B8" s="82">
        <v>100</v>
      </c>
      <c r="C8" s="51"/>
      <c r="D8" s="82">
        <v>0.1464390313593828</v>
      </c>
      <c r="E8" s="82">
        <v>69.579969997856992</v>
      </c>
      <c r="F8" s="82">
        <v>0.16429744981784414</v>
      </c>
      <c r="G8" s="82">
        <v>0.18929923565968998</v>
      </c>
      <c r="H8" s="82">
        <v>1.7144081720122866</v>
      </c>
      <c r="I8" s="82">
        <v>1.8572755196799771</v>
      </c>
      <c r="J8" s="82">
        <v>1.0072148010572184</v>
      </c>
      <c r="K8" s="82">
        <v>0.50717908422030145</v>
      </c>
      <c r="L8" s="82">
        <v>1.4965354668190585</v>
      </c>
      <c r="M8" s="82">
        <v>0.30002143010215016</v>
      </c>
      <c r="N8" s="82">
        <v>0.68933495249660692</v>
      </c>
      <c r="O8" s="82">
        <v>0.23930280734338166</v>
      </c>
    </row>
    <row r="9" spans="1:15" x14ac:dyDescent="0.25">
      <c r="A9" s="41" t="s">
        <v>16</v>
      </c>
      <c r="B9" s="82">
        <v>100</v>
      </c>
      <c r="C9" s="51"/>
      <c r="D9" s="82">
        <v>5.8343057176196027E-2</v>
      </c>
      <c r="E9" s="82">
        <v>79.871645274212369</v>
      </c>
      <c r="F9" s="82">
        <v>0.29171528588098017</v>
      </c>
      <c r="G9" s="82">
        <v>0.64177362893815637</v>
      </c>
      <c r="H9" s="82">
        <v>4.4340723453908986</v>
      </c>
      <c r="I9" s="82">
        <v>5.6592765460910153</v>
      </c>
      <c r="J9" s="82">
        <v>1.2252042007001167</v>
      </c>
      <c r="K9" s="82">
        <v>0.64177362893815637</v>
      </c>
      <c r="L9" s="82">
        <v>2.4504084014002334</v>
      </c>
      <c r="M9" s="82">
        <v>0.1750291715285881</v>
      </c>
      <c r="N9" s="82">
        <v>0.87514585764294039</v>
      </c>
      <c r="O9" s="82">
        <v>0.64177362893815637</v>
      </c>
    </row>
    <row r="10" spans="1:15" x14ac:dyDescent="0.25">
      <c r="A10" s="41" t="s">
        <v>17</v>
      </c>
      <c r="B10" s="82">
        <v>100</v>
      </c>
      <c r="C10" s="51"/>
      <c r="D10" s="82">
        <v>0</v>
      </c>
      <c r="E10" s="82">
        <v>50</v>
      </c>
      <c r="F10" s="82">
        <v>0</v>
      </c>
      <c r="G10" s="82">
        <v>0</v>
      </c>
      <c r="H10" s="82">
        <v>0</v>
      </c>
      <c r="I10" s="82">
        <v>0</v>
      </c>
      <c r="J10" s="82">
        <v>0</v>
      </c>
      <c r="K10" s="82">
        <v>0</v>
      </c>
      <c r="L10" s="82">
        <v>0</v>
      </c>
      <c r="M10" s="82">
        <v>0</v>
      </c>
      <c r="N10" s="82">
        <v>0</v>
      </c>
      <c r="O10" s="82">
        <v>0</v>
      </c>
    </row>
    <row r="11" spans="1:15" x14ac:dyDescent="0.25">
      <c r="A11" s="41" t="s">
        <v>18</v>
      </c>
      <c r="B11" s="82">
        <v>100</v>
      </c>
      <c r="C11" s="51"/>
      <c r="D11" s="82">
        <v>0.38616521155137673</v>
      </c>
      <c r="E11" s="82">
        <v>3.3579583613163195</v>
      </c>
      <c r="F11" s="82">
        <v>0.72196104768300873</v>
      </c>
      <c r="G11" s="82">
        <v>0.35258562793821357</v>
      </c>
      <c r="H11" s="82">
        <v>30.607790463398253</v>
      </c>
      <c r="I11" s="82">
        <v>3.6098052384150439</v>
      </c>
      <c r="J11" s="82">
        <v>1.511081262592344</v>
      </c>
      <c r="K11" s="82">
        <v>1.2592343854936199</v>
      </c>
      <c r="L11" s="82">
        <v>2.1323035594358628</v>
      </c>
      <c r="M11" s="82">
        <v>0.15110812625923437</v>
      </c>
      <c r="N11" s="82">
        <v>1.0913364674278039</v>
      </c>
      <c r="O11" s="82">
        <v>0.15110812625923437</v>
      </c>
    </row>
    <row r="12" spans="1:15" ht="27" x14ac:dyDescent="0.25">
      <c r="A12" s="41" t="s">
        <v>19</v>
      </c>
      <c r="B12" s="82">
        <v>100</v>
      </c>
      <c r="C12" s="51"/>
      <c r="D12" s="82">
        <v>2.3264831329972858E-2</v>
      </c>
      <c r="E12" s="82">
        <v>1.1632415664986429</v>
      </c>
      <c r="F12" s="82">
        <v>4.6529662659945716E-2</v>
      </c>
      <c r="G12" s="82">
        <v>4.6529662659945716E-2</v>
      </c>
      <c r="H12" s="82">
        <v>25.862737495153159</v>
      </c>
      <c r="I12" s="82">
        <v>1.1709965102753006</v>
      </c>
      <c r="J12" s="82">
        <v>0.64366033346258245</v>
      </c>
      <c r="K12" s="82">
        <v>0.65917022101589762</v>
      </c>
      <c r="L12" s="82">
        <v>1.13997673516867</v>
      </c>
      <c r="M12" s="82">
        <v>0.1240791004265219</v>
      </c>
      <c r="N12" s="82">
        <v>0.26366808840635908</v>
      </c>
      <c r="O12" s="82">
        <v>0.10081426909654904</v>
      </c>
    </row>
    <row r="13" spans="1:15" x14ac:dyDescent="0.25">
      <c r="A13" s="41" t="s">
        <v>20</v>
      </c>
      <c r="B13" s="82">
        <v>100</v>
      </c>
      <c r="C13" s="51"/>
      <c r="D13" s="82">
        <v>0</v>
      </c>
      <c r="E13" s="82">
        <v>1.8962632459564976</v>
      </c>
      <c r="F13" s="82">
        <v>0.61349693251533743</v>
      </c>
      <c r="G13" s="82">
        <v>0.65532626882320133</v>
      </c>
      <c r="H13" s="82">
        <v>35.722253206915781</v>
      </c>
      <c r="I13" s="82">
        <v>2.6073619631901841</v>
      </c>
      <c r="J13" s="82">
        <v>2.663134411600669</v>
      </c>
      <c r="K13" s="82">
        <v>1.4221974344673731</v>
      </c>
      <c r="L13" s="82">
        <v>1.3943112102621305</v>
      </c>
      <c r="M13" s="82">
        <v>0.16731734523145567</v>
      </c>
      <c r="N13" s="82">
        <v>0.54378137200223087</v>
      </c>
      <c r="O13" s="82">
        <v>6.9715560513106525E-2</v>
      </c>
    </row>
    <row r="14" spans="1:15" ht="40.5" x14ac:dyDescent="0.25">
      <c r="A14" s="41" t="s">
        <v>21</v>
      </c>
      <c r="B14" s="82">
        <v>100</v>
      </c>
      <c r="C14" s="51"/>
      <c r="D14" s="82">
        <v>0.2026205592327435</v>
      </c>
      <c r="E14" s="82">
        <v>4.6602728623531</v>
      </c>
      <c r="F14" s="82">
        <v>0.17560448466837769</v>
      </c>
      <c r="G14" s="82">
        <v>0.24314467107929219</v>
      </c>
      <c r="H14" s="82">
        <v>15.966500067540187</v>
      </c>
      <c r="I14" s="82">
        <v>3.7417263271646628</v>
      </c>
      <c r="J14" s="82">
        <v>2.161285965149264</v>
      </c>
      <c r="K14" s="82">
        <v>0.74294205052005935</v>
      </c>
      <c r="L14" s="82">
        <v>1.2832635418073755</v>
      </c>
      <c r="M14" s="82">
        <v>9.455626097528029E-2</v>
      </c>
      <c r="N14" s="82">
        <v>3.9983790355261379</v>
      </c>
      <c r="O14" s="82">
        <v>0.33770093205457247</v>
      </c>
    </row>
    <row r="15" spans="1:15" x14ac:dyDescent="0.25">
      <c r="A15" s="41" t="s">
        <v>22</v>
      </c>
      <c r="B15" s="82">
        <v>100</v>
      </c>
      <c r="C15" s="51"/>
      <c r="D15" s="82">
        <v>0.17079419299743809</v>
      </c>
      <c r="E15" s="82">
        <v>21.093082835183605</v>
      </c>
      <c r="F15" s="82">
        <v>0.51238257899231432</v>
      </c>
      <c r="G15" s="82">
        <v>1.3236549957301451</v>
      </c>
      <c r="H15" s="82">
        <v>11.784799316823227</v>
      </c>
      <c r="I15" s="82">
        <v>3.8428693424423574</v>
      </c>
      <c r="J15" s="82">
        <v>2.5619128949615715</v>
      </c>
      <c r="K15" s="82">
        <v>0.8112724167378309</v>
      </c>
      <c r="L15" s="82">
        <v>4.5687446626814694</v>
      </c>
      <c r="M15" s="82">
        <v>0.64047822374039287</v>
      </c>
      <c r="N15" s="82">
        <v>1.3663535439795047</v>
      </c>
      <c r="O15" s="82">
        <v>0.51238257899231432</v>
      </c>
    </row>
    <row r="16" spans="1:15" x14ac:dyDescent="0.25">
      <c r="A16" s="41" t="s">
        <v>23</v>
      </c>
      <c r="B16" s="82">
        <v>100</v>
      </c>
      <c r="C16" s="51"/>
      <c r="D16" s="82">
        <v>3.6357025995273587E-2</v>
      </c>
      <c r="E16" s="82">
        <v>9.0892564988183953</v>
      </c>
      <c r="F16" s="82">
        <v>0.30903472095982548</v>
      </c>
      <c r="G16" s="82">
        <v>0.25449918196691512</v>
      </c>
      <c r="H16" s="82">
        <v>22.450463552081441</v>
      </c>
      <c r="I16" s="82">
        <v>2.4722777676786039</v>
      </c>
      <c r="J16" s="82">
        <v>1.9632794037447738</v>
      </c>
      <c r="K16" s="82">
        <v>0.96346118887475007</v>
      </c>
      <c r="L16" s="82">
        <v>2.2723141247045988</v>
      </c>
      <c r="M16" s="82">
        <v>0.25449918196691512</v>
      </c>
      <c r="N16" s="82">
        <v>0.4181057989456462</v>
      </c>
      <c r="O16" s="82">
        <v>1.2906744228322122</v>
      </c>
    </row>
    <row r="17" spans="1:15" ht="27" x14ac:dyDescent="0.25">
      <c r="A17" s="41" t="s">
        <v>24</v>
      </c>
      <c r="B17" s="82">
        <v>100</v>
      </c>
      <c r="C17" s="51"/>
      <c r="D17" s="82">
        <v>0</v>
      </c>
      <c r="E17" s="82">
        <v>7.5313807531380759</v>
      </c>
      <c r="F17" s="82">
        <v>0.83682008368200833</v>
      </c>
      <c r="G17" s="82">
        <v>4.6025104602510458</v>
      </c>
      <c r="H17" s="82">
        <v>2.9288702928870292</v>
      </c>
      <c r="I17" s="82">
        <v>31.380753138075313</v>
      </c>
      <c r="J17" s="82">
        <v>3.3472803347280333</v>
      </c>
      <c r="K17" s="82">
        <v>3.3472803347280333</v>
      </c>
      <c r="L17" s="82">
        <v>2.510460251046025</v>
      </c>
      <c r="M17" s="82">
        <v>0.83682008368200833</v>
      </c>
      <c r="N17" s="82">
        <v>5.8577405857740583</v>
      </c>
      <c r="O17" s="82">
        <v>0.83682008368200833</v>
      </c>
    </row>
    <row r="18" spans="1:15" x14ac:dyDescent="0.25">
      <c r="A18" s="41" t="s">
        <v>25</v>
      </c>
      <c r="B18" s="82">
        <v>100</v>
      </c>
      <c r="C18" s="51"/>
      <c r="D18" s="82">
        <v>0.94339622641509435</v>
      </c>
      <c r="E18" s="82">
        <v>12.22921034241789</v>
      </c>
      <c r="F18" s="82">
        <v>1.3626834381551363</v>
      </c>
      <c r="G18" s="82">
        <v>12.788259958071279</v>
      </c>
      <c r="H18" s="82">
        <v>8.0363382250174702</v>
      </c>
      <c r="I18" s="82">
        <v>6.7085953878406714</v>
      </c>
      <c r="J18" s="82">
        <v>3.8784067085953882</v>
      </c>
      <c r="K18" s="82">
        <v>2.0614954577218727</v>
      </c>
      <c r="L18" s="82">
        <v>7.582110412299091</v>
      </c>
      <c r="M18" s="82">
        <v>0.69881201956673655</v>
      </c>
      <c r="N18" s="82">
        <v>2.4807826694619148</v>
      </c>
      <c r="O18" s="82">
        <v>0.7337526205450734</v>
      </c>
    </row>
    <row r="19" spans="1:15" ht="27" x14ac:dyDescent="0.25">
      <c r="A19" s="41" t="s">
        <v>26</v>
      </c>
      <c r="B19" s="82">
        <v>100</v>
      </c>
      <c r="C19" s="51"/>
      <c r="D19" s="82">
        <v>1.1142061281337048</v>
      </c>
      <c r="E19" s="82">
        <v>12.534818941504177</v>
      </c>
      <c r="F19" s="82">
        <v>0.83565459610027859</v>
      </c>
      <c r="G19" s="82">
        <v>3.3426183844011144</v>
      </c>
      <c r="H19" s="82">
        <v>3.0640668523676879</v>
      </c>
      <c r="I19" s="82">
        <v>6.1281337047353759</v>
      </c>
      <c r="J19" s="82">
        <v>7.5208913649025071</v>
      </c>
      <c r="K19" s="82">
        <v>1.6713091922005572</v>
      </c>
      <c r="L19" s="82">
        <v>46.796657381615596</v>
      </c>
      <c r="M19" s="82">
        <v>1.1142061281337048</v>
      </c>
      <c r="N19" s="82">
        <v>1.6713091922005572</v>
      </c>
      <c r="O19" s="82">
        <v>0</v>
      </c>
    </row>
    <row r="20" spans="1:15" ht="27" x14ac:dyDescent="0.25">
      <c r="A20" s="41" t="s">
        <v>27</v>
      </c>
      <c r="B20" s="82">
        <v>100</v>
      </c>
      <c r="C20" s="51"/>
      <c r="D20" s="82">
        <v>1.2606933813597478</v>
      </c>
      <c r="E20" s="82">
        <v>10.220621341737957</v>
      </c>
      <c r="F20" s="82">
        <v>0.88548701785982287</v>
      </c>
      <c r="G20" s="82">
        <v>2.2962629446195408</v>
      </c>
      <c r="H20" s="82">
        <v>11.391265195857722</v>
      </c>
      <c r="I20" s="82">
        <v>6.2584421431787485</v>
      </c>
      <c r="J20" s="82">
        <v>5.0577817799789884</v>
      </c>
      <c r="K20" s="82">
        <v>2.7765270898994445</v>
      </c>
      <c r="L20" s="82">
        <v>3.466906798739307</v>
      </c>
      <c r="M20" s="82">
        <v>0.39021461803992197</v>
      </c>
      <c r="N20" s="82">
        <v>2.0561308719795885</v>
      </c>
      <c r="O20" s="82">
        <v>0.42023112711991595</v>
      </c>
    </row>
    <row r="21" spans="1:15" ht="27" x14ac:dyDescent="0.25">
      <c r="A21" s="41" t="s">
        <v>28</v>
      </c>
      <c r="B21" s="82">
        <v>100</v>
      </c>
      <c r="C21" s="51"/>
      <c r="D21" s="82">
        <v>0.50263577295574358</v>
      </c>
      <c r="E21" s="82">
        <v>1.7163172735074168</v>
      </c>
      <c r="F21" s="82">
        <v>0.25744759102611253</v>
      </c>
      <c r="G21" s="82">
        <v>0.25744759102611253</v>
      </c>
      <c r="H21" s="82">
        <v>16.586980507539536</v>
      </c>
      <c r="I21" s="82">
        <v>4.4624249111192835</v>
      </c>
      <c r="J21" s="82">
        <v>2.1699154100772344</v>
      </c>
      <c r="K21" s="82">
        <v>0.84589922765722692</v>
      </c>
      <c r="L21" s="82">
        <v>0.87041804585019</v>
      </c>
      <c r="M21" s="82">
        <v>0.11033468186833395</v>
      </c>
      <c r="N21" s="82">
        <v>1.8879490008581585</v>
      </c>
      <c r="O21" s="82">
        <v>1.2014220914551919</v>
      </c>
    </row>
    <row r="22" spans="1:15" x14ac:dyDescent="0.25">
      <c r="A22" s="41" t="s">
        <v>29</v>
      </c>
      <c r="B22" s="82">
        <v>100</v>
      </c>
      <c r="C22" s="51"/>
      <c r="D22" s="82">
        <v>1.7312448474855728</v>
      </c>
      <c r="E22" s="82">
        <v>6.0593569661995055</v>
      </c>
      <c r="F22" s="82">
        <v>2.431986809563067</v>
      </c>
      <c r="G22" s="82">
        <v>0.82440230832646322</v>
      </c>
      <c r="H22" s="82">
        <v>10.758450123660346</v>
      </c>
      <c r="I22" s="82">
        <v>9.8928276999175591</v>
      </c>
      <c r="J22" s="82">
        <v>3.9159109645507009</v>
      </c>
      <c r="K22" s="82">
        <v>3.6273701566364385</v>
      </c>
      <c r="L22" s="82">
        <v>2.4732069249793898</v>
      </c>
      <c r="M22" s="82">
        <v>0.28854080791426218</v>
      </c>
      <c r="N22" s="82">
        <v>3.5449299258037921</v>
      </c>
      <c r="O22" s="82">
        <v>0.53586150041220115</v>
      </c>
    </row>
    <row r="23" spans="1:15" ht="27" x14ac:dyDescent="0.25">
      <c r="A23" s="41" t="s">
        <v>30</v>
      </c>
      <c r="B23" s="82">
        <v>100</v>
      </c>
      <c r="C23" s="51"/>
      <c r="D23" s="82">
        <v>3.5712393366184494</v>
      </c>
      <c r="E23" s="82">
        <v>9.386425051661103</v>
      </c>
      <c r="F23" s="82">
        <v>2.1962592062735125</v>
      </c>
      <c r="G23" s="82">
        <v>0.41328882530599265</v>
      </c>
      <c r="H23" s="82">
        <v>9.0473162719228526</v>
      </c>
      <c r="I23" s="82">
        <v>5.7939914163090123</v>
      </c>
      <c r="J23" s="82">
        <v>3.0784718910613047</v>
      </c>
      <c r="K23" s="82">
        <v>1.1736342923753509</v>
      </c>
      <c r="L23" s="82">
        <v>1.6849467493244317</v>
      </c>
      <c r="M23" s="82">
        <v>0.20399512531129124</v>
      </c>
      <c r="N23" s="82">
        <v>2.2359985163990888</v>
      </c>
      <c r="O23" s="82">
        <v>0.227838711386637</v>
      </c>
    </row>
    <row r="24" spans="1:15" ht="40.5" x14ac:dyDescent="0.25">
      <c r="A24" s="41" t="s">
        <v>31</v>
      </c>
      <c r="B24" s="82">
        <v>100</v>
      </c>
      <c r="C24" s="51"/>
      <c r="D24" s="82">
        <v>5.5763473053892216</v>
      </c>
      <c r="E24" s="82">
        <v>6.2125748502994007</v>
      </c>
      <c r="F24" s="82">
        <v>1.0853293413173652</v>
      </c>
      <c r="G24" s="82">
        <v>1.4221556886227544</v>
      </c>
      <c r="H24" s="82">
        <v>6.9985029940119761</v>
      </c>
      <c r="I24" s="82">
        <v>11.22754491017964</v>
      </c>
      <c r="J24" s="82">
        <v>9.3188622754491028</v>
      </c>
      <c r="K24" s="82">
        <v>4.7904191616766472</v>
      </c>
      <c r="L24" s="82">
        <v>12.350299401197605</v>
      </c>
      <c r="M24" s="82">
        <v>3.6676646706586826</v>
      </c>
      <c r="N24" s="82">
        <v>7.4101796407185629</v>
      </c>
      <c r="O24" s="82">
        <v>2.2455089820359282</v>
      </c>
    </row>
    <row r="25" spans="1:15" ht="40.5" x14ac:dyDescent="0.25">
      <c r="A25" s="41" t="s">
        <v>32</v>
      </c>
      <c r="B25" s="82">
        <v>100</v>
      </c>
      <c r="C25" s="51"/>
      <c r="D25" s="82">
        <v>2.0334928229665072</v>
      </c>
      <c r="E25" s="82">
        <v>6.5191387559808609</v>
      </c>
      <c r="F25" s="82">
        <v>1.2559808612440191</v>
      </c>
      <c r="G25" s="82">
        <v>1.1363636363636365</v>
      </c>
      <c r="H25" s="82">
        <v>10.446570972886763</v>
      </c>
      <c r="I25" s="82">
        <v>13.935406698564593</v>
      </c>
      <c r="J25" s="82">
        <v>7.2966507177033497</v>
      </c>
      <c r="K25" s="82">
        <v>3.1499202551834129</v>
      </c>
      <c r="L25" s="82">
        <v>5.741626794258373</v>
      </c>
      <c r="M25" s="82">
        <v>1.3157894736842104</v>
      </c>
      <c r="N25" s="82">
        <v>6.2599681020733655</v>
      </c>
      <c r="O25" s="82">
        <v>0.41866028708133973</v>
      </c>
    </row>
    <row r="26" spans="1:15" ht="27" x14ac:dyDescent="0.25">
      <c r="A26" s="41" t="s">
        <v>33</v>
      </c>
      <c r="B26" s="82">
        <v>100</v>
      </c>
      <c r="C26" s="51"/>
      <c r="D26" s="82">
        <v>3.4847816497573887</v>
      </c>
      <c r="E26" s="82">
        <v>19.717688575209529</v>
      </c>
      <c r="F26" s="82">
        <v>1.5659461843846492</v>
      </c>
      <c r="G26" s="82">
        <v>2.5363917071018967</v>
      </c>
      <c r="H26" s="82">
        <v>5.8153212762828996</v>
      </c>
      <c r="I26" s="82">
        <v>10.189677988531098</v>
      </c>
      <c r="J26" s="82">
        <v>8.9839729451551253</v>
      </c>
      <c r="K26" s="82">
        <v>2.9333921482134979</v>
      </c>
      <c r="L26" s="82">
        <v>3.9111895309513303</v>
      </c>
      <c r="M26" s="82">
        <v>0.4411116012351125</v>
      </c>
      <c r="N26" s="82">
        <v>2.9039847081311572</v>
      </c>
      <c r="O26" s="82">
        <v>0.28672254080282311</v>
      </c>
    </row>
    <row r="27" spans="1:15" ht="27" x14ac:dyDescent="0.25">
      <c r="A27" s="41" t="s">
        <v>34</v>
      </c>
      <c r="B27" s="82">
        <v>100</v>
      </c>
      <c r="C27" s="51"/>
      <c r="D27" s="82">
        <v>1.4376078205865439</v>
      </c>
      <c r="E27" s="82">
        <v>6.4404830362277181</v>
      </c>
      <c r="F27" s="82">
        <v>0.80506037952846476</v>
      </c>
      <c r="G27" s="82">
        <v>1.4376078205865439</v>
      </c>
      <c r="H27" s="82">
        <v>7.0730304772857968</v>
      </c>
      <c r="I27" s="82">
        <v>5.4629097182288673</v>
      </c>
      <c r="J27" s="82">
        <v>4.7153536515238645</v>
      </c>
      <c r="K27" s="82">
        <v>7.6480736055204144</v>
      </c>
      <c r="L27" s="82">
        <v>2.4726854514088554</v>
      </c>
      <c r="M27" s="82">
        <v>0.86256469235192634</v>
      </c>
      <c r="N27" s="82">
        <v>2.0126509488211615</v>
      </c>
      <c r="O27" s="82">
        <v>0.11500862564692352</v>
      </c>
    </row>
    <row r="28" spans="1:15" x14ac:dyDescent="0.25">
      <c r="A28" s="41" t="s">
        <v>35</v>
      </c>
      <c r="B28" s="82">
        <v>100</v>
      </c>
      <c r="C28" s="51"/>
      <c r="D28" s="82">
        <v>11.155115511551156</v>
      </c>
      <c r="E28" s="82">
        <v>1.3201320132013201</v>
      </c>
      <c r="F28" s="82">
        <v>11.815181518151816</v>
      </c>
      <c r="G28" s="82">
        <v>0</v>
      </c>
      <c r="H28" s="82">
        <v>14.19141914191419</v>
      </c>
      <c r="I28" s="82">
        <v>3.3663366336633667</v>
      </c>
      <c r="J28" s="82">
        <v>2.9702970297029703</v>
      </c>
      <c r="K28" s="82">
        <v>7.9207920792079207</v>
      </c>
      <c r="L28" s="82">
        <v>5.214521452145215</v>
      </c>
      <c r="M28" s="82">
        <v>0.264026402640264</v>
      </c>
      <c r="N28" s="82">
        <v>0.79207920792079212</v>
      </c>
      <c r="O28" s="82">
        <v>0.132013201320132</v>
      </c>
    </row>
    <row r="29" spans="1:15" x14ac:dyDescent="0.25">
      <c r="A29" s="41" t="s">
        <v>36</v>
      </c>
      <c r="B29" s="82">
        <v>100</v>
      </c>
      <c r="C29" s="51"/>
      <c r="D29" s="82">
        <v>0.26595744680851063</v>
      </c>
      <c r="E29" s="82">
        <v>1.0106382978723405</v>
      </c>
      <c r="F29" s="82">
        <v>0.67819148936170215</v>
      </c>
      <c r="G29" s="82">
        <v>1.7154255319148937</v>
      </c>
      <c r="H29" s="82">
        <v>31.635638297872344</v>
      </c>
      <c r="I29" s="82">
        <v>4.2420212765957448</v>
      </c>
      <c r="J29" s="82">
        <v>2.6994680851063833</v>
      </c>
      <c r="K29" s="82">
        <v>0.57180851063829785</v>
      </c>
      <c r="L29" s="82">
        <v>3.6303191489361701</v>
      </c>
      <c r="M29" s="82">
        <v>0.39893617021276595</v>
      </c>
      <c r="N29" s="82">
        <v>2.353723404255319</v>
      </c>
      <c r="O29" s="82">
        <v>0.35904255319148937</v>
      </c>
    </row>
    <row r="30" spans="1:15" x14ac:dyDescent="0.25">
      <c r="A30" s="41" t="s">
        <v>37</v>
      </c>
      <c r="B30" s="82">
        <v>100</v>
      </c>
      <c r="C30" s="51"/>
      <c r="D30" s="82">
        <v>0.34980323567993005</v>
      </c>
      <c r="E30" s="82">
        <v>3.0753534470193848</v>
      </c>
      <c r="F30" s="82">
        <v>1.1951610552397609</v>
      </c>
      <c r="G30" s="82">
        <v>4.3725404459991256E-2</v>
      </c>
      <c r="H30" s="82">
        <v>17.475586649176506</v>
      </c>
      <c r="I30" s="82">
        <v>1.2534615945197494</v>
      </c>
      <c r="J30" s="82">
        <v>1.2826118641597435</v>
      </c>
      <c r="K30" s="82">
        <v>1.5158140212796969</v>
      </c>
      <c r="L30" s="82">
        <v>31.059612301413786</v>
      </c>
      <c r="M30" s="82">
        <v>0.14575134819997085</v>
      </c>
      <c r="N30" s="82">
        <v>0.80163241509983962</v>
      </c>
      <c r="O30" s="82">
        <v>0.14575134819997085</v>
      </c>
    </row>
    <row r="31" spans="1:15" ht="27" x14ac:dyDescent="0.25">
      <c r="A31" s="41" t="s">
        <v>38</v>
      </c>
      <c r="B31" s="82">
        <v>100</v>
      </c>
      <c r="C31" s="51"/>
      <c r="D31" s="82">
        <v>1.554543017957652</v>
      </c>
      <c r="E31" s="82">
        <v>10.631644777986242</v>
      </c>
      <c r="F31" s="82">
        <v>3.493254712766908</v>
      </c>
      <c r="G31" s="82">
        <v>1.2061109622085233</v>
      </c>
      <c r="H31" s="82">
        <v>3.5557937996962385</v>
      </c>
      <c r="I31" s="82">
        <v>8.2104886982935756</v>
      </c>
      <c r="J31" s="82">
        <v>5.0746001965514163</v>
      </c>
      <c r="K31" s="82">
        <v>2.0459215581166803</v>
      </c>
      <c r="L31" s="82">
        <v>2.7249173590637006</v>
      </c>
      <c r="M31" s="82">
        <v>0.38416867685160366</v>
      </c>
      <c r="N31" s="82">
        <v>2.3764853033145719</v>
      </c>
      <c r="O31" s="82">
        <v>0.86661306173501307</v>
      </c>
    </row>
    <row r="32" spans="1:15" ht="27" x14ac:dyDescent="0.25">
      <c r="A32" s="41" t="s">
        <v>39</v>
      </c>
      <c r="B32" s="82">
        <v>100</v>
      </c>
      <c r="C32" s="51"/>
      <c r="D32" s="82">
        <v>0.2392773823054376</v>
      </c>
      <c r="E32" s="82">
        <v>6.9988634324340495</v>
      </c>
      <c r="F32" s="82">
        <v>0.1196386911527188</v>
      </c>
      <c r="G32" s="82">
        <v>1.5553029849853441</v>
      </c>
      <c r="H32" s="82">
        <v>0.2392773823054376</v>
      </c>
      <c r="I32" s="82">
        <v>71.603756654902199</v>
      </c>
      <c r="J32" s="82">
        <v>0.83747083806903155</v>
      </c>
      <c r="K32" s="82">
        <v>4.9051863372614708</v>
      </c>
      <c r="L32" s="82">
        <v>1.2562062571035473</v>
      </c>
      <c r="M32" s="82">
        <v>1.2562062571035473</v>
      </c>
      <c r="N32" s="82">
        <v>2.0936770951725787</v>
      </c>
      <c r="O32" s="82">
        <v>0.35891607345815635</v>
      </c>
    </row>
    <row r="33" spans="1:15" x14ac:dyDescent="0.25">
      <c r="A33" s="41" t="s">
        <v>40</v>
      </c>
      <c r="B33" s="82">
        <v>100</v>
      </c>
      <c r="C33" s="51"/>
      <c r="D33" s="82">
        <v>0</v>
      </c>
      <c r="E33" s="82">
        <v>7.1672354948805461</v>
      </c>
      <c r="F33" s="82">
        <v>0</v>
      </c>
      <c r="G33" s="82">
        <v>4.4368600682593859</v>
      </c>
      <c r="H33" s="82">
        <v>0</v>
      </c>
      <c r="I33" s="82">
        <v>42.320819112627987</v>
      </c>
      <c r="J33" s="82">
        <v>0.34129692832764508</v>
      </c>
      <c r="K33" s="82">
        <v>3.0716723549488054</v>
      </c>
      <c r="L33" s="82">
        <v>3.0716723549488054</v>
      </c>
      <c r="M33" s="82">
        <v>2.0477815699658701</v>
      </c>
      <c r="N33" s="82">
        <v>5.4607508532423212</v>
      </c>
      <c r="O33" s="82">
        <v>0.34129692832764508</v>
      </c>
    </row>
    <row r="34" spans="1:15" x14ac:dyDescent="0.25">
      <c r="A34" s="41" t="s">
        <v>41</v>
      </c>
      <c r="B34" s="82">
        <v>100</v>
      </c>
      <c r="C34" s="51"/>
      <c r="D34" s="82">
        <v>0</v>
      </c>
      <c r="E34" s="82">
        <v>6.0642092746730079</v>
      </c>
      <c r="F34" s="82">
        <v>0.95124851367419727</v>
      </c>
      <c r="G34" s="82">
        <v>0.356718192627824</v>
      </c>
      <c r="H34" s="82">
        <v>0</v>
      </c>
      <c r="I34" s="82">
        <v>44.708680142687278</v>
      </c>
      <c r="J34" s="82">
        <v>0.83234244946492275</v>
      </c>
      <c r="K34" s="82">
        <v>0.47562425683709864</v>
      </c>
      <c r="L34" s="82">
        <v>1.9024970273483945</v>
      </c>
      <c r="M34" s="82">
        <v>0.11890606420927466</v>
      </c>
      <c r="N34" s="82">
        <v>2.140309155766944</v>
      </c>
      <c r="O34" s="82">
        <v>0</v>
      </c>
    </row>
    <row r="35" spans="1:15" ht="27" x14ac:dyDescent="0.25">
      <c r="A35" s="41" t="s">
        <v>42</v>
      </c>
      <c r="B35" s="82">
        <v>100</v>
      </c>
      <c r="C35" s="51"/>
      <c r="D35" s="82">
        <v>6.8088969586926923E-2</v>
      </c>
      <c r="E35" s="82">
        <v>2.1107580571947344</v>
      </c>
      <c r="F35" s="82">
        <v>0.11348161597821153</v>
      </c>
      <c r="G35" s="82">
        <v>1.0894235133908308</v>
      </c>
      <c r="H35" s="82">
        <v>0.34044484793463459</v>
      </c>
      <c r="I35" s="82">
        <v>38.538356786200637</v>
      </c>
      <c r="J35" s="82">
        <v>2.3604176123467999</v>
      </c>
      <c r="K35" s="82">
        <v>3.1320926009986385</v>
      </c>
      <c r="L35" s="82">
        <v>2.0426690876078077</v>
      </c>
      <c r="M35" s="82">
        <v>0.63549704947798458</v>
      </c>
      <c r="N35" s="82">
        <v>1.7703132092600999</v>
      </c>
      <c r="O35" s="82">
        <v>9.0785292782569221E-2</v>
      </c>
    </row>
    <row r="36" spans="1:15" ht="27" x14ac:dyDescent="0.25">
      <c r="A36" s="41" t="s">
        <v>43</v>
      </c>
      <c r="B36" s="82">
        <v>100</v>
      </c>
      <c r="C36" s="51"/>
      <c r="D36" s="82">
        <v>0.48192771084337355</v>
      </c>
      <c r="E36" s="82">
        <v>3.132530120481928</v>
      </c>
      <c r="F36" s="82">
        <v>0.72289156626506024</v>
      </c>
      <c r="G36" s="82">
        <v>1.2048192771084338</v>
      </c>
      <c r="H36" s="82">
        <v>0</v>
      </c>
      <c r="I36" s="82">
        <v>40.963855421686745</v>
      </c>
      <c r="J36" s="82">
        <v>0.72289156626506024</v>
      </c>
      <c r="K36" s="82">
        <v>1.9277108433734942</v>
      </c>
      <c r="L36" s="82">
        <v>0.96385542168674709</v>
      </c>
      <c r="M36" s="82">
        <v>0</v>
      </c>
      <c r="N36" s="82">
        <v>1.2048192771084338</v>
      </c>
      <c r="O36" s="82">
        <v>0</v>
      </c>
    </row>
    <row r="37" spans="1:15" x14ac:dyDescent="0.25">
      <c r="A37" s="41" t="s">
        <v>44</v>
      </c>
      <c r="B37" s="82">
        <v>100</v>
      </c>
      <c r="C37" s="51"/>
      <c r="D37" s="82">
        <v>3.3845112458078211E-2</v>
      </c>
      <c r="E37" s="82">
        <v>0.71690101843020215</v>
      </c>
      <c r="F37" s="82">
        <v>4.9229254484477396E-2</v>
      </c>
      <c r="G37" s="82">
        <v>7.6920710131995945E-2</v>
      </c>
      <c r="H37" s="82">
        <v>1.3845727823759268</v>
      </c>
      <c r="I37" s="82">
        <v>4.6090889511091966</v>
      </c>
      <c r="J37" s="82">
        <v>0.63690347989292639</v>
      </c>
      <c r="K37" s="82">
        <v>0.52921448570813201</v>
      </c>
      <c r="L37" s="82">
        <v>0.54152179932925137</v>
      </c>
      <c r="M37" s="82">
        <v>0.19076336112734993</v>
      </c>
      <c r="N37" s="82">
        <v>5.3290667979446784</v>
      </c>
      <c r="O37" s="82">
        <v>0.9999692317159472</v>
      </c>
    </row>
    <row r="38" spans="1:15" x14ac:dyDescent="0.25">
      <c r="A38" s="41" t="s">
        <v>45</v>
      </c>
      <c r="B38" s="82">
        <v>100</v>
      </c>
      <c r="C38" s="51"/>
      <c r="D38" s="82">
        <v>0.22154527831625587</v>
      </c>
      <c r="E38" s="82">
        <v>0.7477153143173636</v>
      </c>
      <c r="F38" s="82">
        <v>0.33231791747438383</v>
      </c>
      <c r="G38" s="82">
        <v>0.22154527831625587</v>
      </c>
      <c r="H38" s="82">
        <v>1.3015785101080033</v>
      </c>
      <c r="I38" s="82">
        <v>11.409581833287179</v>
      </c>
      <c r="J38" s="82">
        <v>0.99695375242315143</v>
      </c>
      <c r="K38" s="82">
        <v>2.3262254223206869</v>
      </c>
      <c r="L38" s="82">
        <v>2.0769869842148991</v>
      </c>
      <c r="M38" s="82">
        <v>0.47078371642204381</v>
      </c>
      <c r="N38" s="82">
        <v>3.7662697313763505</v>
      </c>
      <c r="O38" s="82">
        <v>2.2708391027416228</v>
      </c>
    </row>
    <row r="39" spans="1:15" x14ac:dyDescent="0.25">
      <c r="A39" s="41" t="s">
        <v>46</v>
      </c>
      <c r="B39" s="82">
        <v>100</v>
      </c>
      <c r="C39" s="51"/>
      <c r="D39" s="82">
        <v>0.1382065665540109</v>
      </c>
      <c r="E39" s="82">
        <v>2.9406640883592905</v>
      </c>
      <c r="F39" s="82">
        <v>0.34377431680661535</v>
      </c>
      <c r="G39" s="82">
        <v>0.38093910781273593</v>
      </c>
      <c r="H39" s="82">
        <v>2.0661300999965158</v>
      </c>
      <c r="I39" s="82">
        <v>18.149193407895194</v>
      </c>
      <c r="J39" s="82">
        <v>2.0510319036502791</v>
      </c>
      <c r="K39" s="82">
        <v>1.6712541955564846</v>
      </c>
      <c r="L39" s="82">
        <v>1.4761390427743517</v>
      </c>
      <c r="M39" s="82">
        <v>0.51217727605309915</v>
      </c>
      <c r="N39" s="82">
        <v>12.183083051693902</v>
      </c>
      <c r="O39" s="82">
        <v>2.3553186300128917</v>
      </c>
    </row>
    <row r="40" spans="1:15" ht="27" x14ac:dyDescent="0.25">
      <c r="A40" s="41" t="s">
        <v>47</v>
      </c>
      <c r="B40" s="82">
        <v>100</v>
      </c>
      <c r="C40" s="51"/>
      <c r="D40" s="82">
        <v>5.65509086702825E-2</v>
      </c>
      <c r="E40" s="82">
        <v>0.99221139757859289</v>
      </c>
      <c r="F40" s="82">
        <v>9.2537850551371356E-2</v>
      </c>
      <c r="G40" s="82">
        <v>9.5108346400020569E-2</v>
      </c>
      <c r="H40" s="82">
        <v>0.50895817803254251</v>
      </c>
      <c r="I40" s="82">
        <v>2.1823509755031747</v>
      </c>
      <c r="J40" s="82">
        <v>0.43955479011901394</v>
      </c>
      <c r="K40" s="82">
        <v>4.0947998868981825</v>
      </c>
      <c r="L40" s="82">
        <v>0.82769966326504385</v>
      </c>
      <c r="M40" s="82">
        <v>0.16194123846489988</v>
      </c>
      <c r="N40" s="82">
        <v>0.54237462406498216</v>
      </c>
      <c r="O40" s="82">
        <v>8.2255867156774548E-2</v>
      </c>
    </row>
    <row r="41" spans="1:15" ht="27" x14ac:dyDescent="0.25">
      <c r="A41" s="41" t="s">
        <v>48</v>
      </c>
      <c r="B41" s="82">
        <v>100</v>
      </c>
      <c r="C41" s="51"/>
      <c r="D41" s="82">
        <v>1.1789073287653389</v>
      </c>
      <c r="E41" s="82">
        <v>25.102258812495116</v>
      </c>
      <c r="F41" s="82">
        <v>0.93270458275799184</v>
      </c>
      <c r="G41" s="82">
        <v>1.3104759919756142</v>
      </c>
      <c r="H41" s="82">
        <v>6.399968736159237</v>
      </c>
      <c r="I41" s="82">
        <v>6.1211994893572674</v>
      </c>
      <c r="J41" s="82">
        <v>3.1368053565380505</v>
      </c>
      <c r="K41" s="82">
        <v>2.11942787171404</v>
      </c>
      <c r="L41" s="82">
        <v>5.2080348070760492</v>
      </c>
      <c r="M41" s="82">
        <v>0.85324232081911267</v>
      </c>
      <c r="N41" s="82">
        <v>3.0443164942813223</v>
      </c>
      <c r="O41" s="82">
        <v>1.2297110700049501</v>
      </c>
    </row>
    <row r="42" spans="1:15" ht="27" x14ac:dyDescent="0.25">
      <c r="A42" s="41" t="s">
        <v>49</v>
      </c>
      <c r="B42" s="82">
        <v>100</v>
      </c>
      <c r="C42" s="51"/>
      <c r="D42" s="82">
        <v>3.1803003112151014E-2</v>
      </c>
      <c r="E42" s="82">
        <v>19.121177014000892</v>
      </c>
      <c r="F42" s="82">
        <v>0.28319817057010671</v>
      </c>
      <c r="G42" s="82">
        <v>0.61712970324769245</v>
      </c>
      <c r="H42" s="82">
        <v>6.0842173810984157</v>
      </c>
      <c r="I42" s="82">
        <v>1.8460886092243853</v>
      </c>
      <c r="J42" s="82">
        <v>0.15220008632243701</v>
      </c>
      <c r="K42" s="82">
        <v>0.68073570947199447</v>
      </c>
      <c r="L42" s="82">
        <v>9.3955157765611865</v>
      </c>
      <c r="M42" s="82">
        <v>0.18173144635514868</v>
      </c>
      <c r="N42" s="82">
        <v>0.8185487229579822</v>
      </c>
      <c r="O42" s="82">
        <v>0.1862747325140274</v>
      </c>
    </row>
    <row r="43" spans="1:15" ht="27" x14ac:dyDescent="0.25">
      <c r="A43" s="41" t="s">
        <v>50</v>
      </c>
      <c r="B43" s="82">
        <v>100</v>
      </c>
      <c r="C43" s="51"/>
      <c r="D43" s="82">
        <v>0.31083973174888435</v>
      </c>
      <c r="E43" s="82">
        <v>12.09059370388764</v>
      </c>
      <c r="F43" s="82">
        <v>0.22866371071182298</v>
      </c>
      <c r="G43" s="82">
        <v>0.52521196054121844</v>
      </c>
      <c r="H43" s="82">
        <v>1.1933387402773261</v>
      </c>
      <c r="I43" s="82">
        <v>3.8479815068223964</v>
      </c>
      <c r="J43" s="82">
        <v>0.48948325574249602</v>
      </c>
      <c r="K43" s="82">
        <v>6.817036875596223</v>
      </c>
      <c r="L43" s="82">
        <v>2.3330844233565688</v>
      </c>
      <c r="M43" s="82">
        <v>0.39658862326581801</v>
      </c>
      <c r="N43" s="82">
        <v>1.1397456830792427</v>
      </c>
      <c r="O43" s="82">
        <v>0.29297537934952322</v>
      </c>
    </row>
    <row r="44" spans="1:15" x14ac:dyDescent="0.25">
      <c r="A44" s="41" t="s">
        <v>51</v>
      </c>
      <c r="B44" s="82">
        <v>100</v>
      </c>
      <c r="C44" s="51"/>
      <c r="D44" s="82">
        <v>1.0033444816053512</v>
      </c>
      <c r="E44" s="82">
        <v>0.83612040133779264</v>
      </c>
      <c r="F44" s="82">
        <v>13.545150501672239</v>
      </c>
      <c r="G44" s="82">
        <v>0.33444816053511706</v>
      </c>
      <c r="H44" s="82">
        <v>1.0033444816053512</v>
      </c>
      <c r="I44" s="82">
        <v>1.8394648829431439</v>
      </c>
      <c r="J44" s="82">
        <v>0.33444816053511706</v>
      </c>
      <c r="K44" s="82">
        <v>9.8662207357859533</v>
      </c>
      <c r="L44" s="82">
        <v>1.1705685618729096</v>
      </c>
      <c r="M44" s="82">
        <v>0</v>
      </c>
      <c r="N44" s="82">
        <v>0.33444816053511706</v>
      </c>
      <c r="O44" s="82">
        <v>0.16722408026755853</v>
      </c>
    </row>
    <row r="45" spans="1:15" x14ac:dyDescent="0.25">
      <c r="A45" s="41" t="s">
        <v>52</v>
      </c>
      <c r="B45" s="82">
        <v>100</v>
      </c>
      <c r="C45" s="51"/>
      <c r="D45" s="82">
        <v>27.200000000000003</v>
      </c>
      <c r="E45" s="82">
        <v>0.8</v>
      </c>
      <c r="F45" s="82">
        <v>1.6</v>
      </c>
      <c r="G45" s="82">
        <v>0</v>
      </c>
      <c r="H45" s="82">
        <v>0</v>
      </c>
      <c r="I45" s="82">
        <v>4</v>
      </c>
      <c r="J45" s="82">
        <v>0</v>
      </c>
      <c r="K45" s="82">
        <v>9.6</v>
      </c>
      <c r="L45" s="82">
        <v>0.8</v>
      </c>
      <c r="M45" s="82">
        <v>0</v>
      </c>
      <c r="N45" s="82">
        <v>0</v>
      </c>
      <c r="O45" s="82">
        <v>0</v>
      </c>
    </row>
    <row r="46" spans="1:15" ht="27" x14ac:dyDescent="0.25">
      <c r="A46" s="41" t="s">
        <v>53</v>
      </c>
      <c r="B46" s="82">
        <v>100</v>
      </c>
      <c r="C46" s="51"/>
      <c r="D46" s="82">
        <v>0.78235460458101613</v>
      </c>
      <c r="E46" s="82">
        <v>8.8132717504006024</v>
      </c>
      <c r="F46" s="82">
        <v>4.9863323593175606</v>
      </c>
      <c r="G46" s="82">
        <v>0.41474220001885187</v>
      </c>
      <c r="H46" s="82">
        <v>1.197096804599868</v>
      </c>
      <c r="I46" s="82">
        <v>4.788387218399472</v>
      </c>
      <c r="J46" s="82">
        <v>0.52785370911490248</v>
      </c>
      <c r="K46" s="82">
        <v>5.0900179093222739</v>
      </c>
      <c r="L46" s="82">
        <v>3.1199924592327273</v>
      </c>
      <c r="M46" s="82">
        <v>0.29220473183146384</v>
      </c>
      <c r="N46" s="82">
        <v>0.58440946366292768</v>
      </c>
      <c r="O46" s="82">
        <v>0.51842775002356489</v>
      </c>
    </row>
    <row r="47" spans="1:15" x14ac:dyDescent="0.25">
      <c r="A47" s="41" t="s">
        <v>54</v>
      </c>
      <c r="B47" s="82">
        <v>100</v>
      </c>
      <c r="C47" s="51"/>
      <c r="D47" s="82">
        <v>0.13315579227696406</v>
      </c>
      <c r="E47" s="82">
        <v>6.7909454061251662</v>
      </c>
      <c r="F47" s="82">
        <v>0.13315579227696406</v>
      </c>
      <c r="G47" s="82">
        <v>0</v>
      </c>
      <c r="H47" s="82">
        <v>1.4647137150466045</v>
      </c>
      <c r="I47" s="82">
        <v>2.6631158455392807</v>
      </c>
      <c r="J47" s="82">
        <v>0.26631158455392812</v>
      </c>
      <c r="K47" s="82">
        <v>10.51930758988016</v>
      </c>
      <c r="L47" s="82">
        <v>0.53262316910785623</v>
      </c>
      <c r="M47" s="82">
        <v>0.39946737683089217</v>
      </c>
      <c r="N47" s="82">
        <v>0.13315579227696406</v>
      </c>
      <c r="O47" s="82">
        <v>0</v>
      </c>
    </row>
    <row r="48" spans="1:15" x14ac:dyDescent="0.25">
      <c r="A48" s="41" t="s">
        <v>55</v>
      </c>
      <c r="B48" s="82">
        <v>100</v>
      </c>
      <c r="C48" s="51"/>
      <c r="D48" s="82">
        <v>1.3044045393277968E-2</v>
      </c>
      <c r="E48" s="82">
        <v>10.596112874472803</v>
      </c>
      <c r="F48" s="82">
        <v>0.53045784599330403</v>
      </c>
      <c r="G48" s="82">
        <v>0.19566068089916952</v>
      </c>
      <c r="H48" s="82">
        <v>2.3131440497412932</v>
      </c>
      <c r="I48" s="82">
        <v>4.9393451889212576</v>
      </c>
      <c r="J48" s="82">
        <v>0.49132570981347018</v>
      </c>
      <c r="K48" s="82">
        <v>2.1218313839732161</v>
      </c>
      <c r="L48" s="82">
        <v>2.6522892299665202</v>
      </c>
      <c r="M48" s="82">
        <v>0.46088960389582156</v>
      </c>
      <c r="N48" s="82">
        <v>1.5870255228488193</v>
      </c>
      <c r="O48" s="82">
        <v>0.98265141962694036</v>
      </c>
    </row>
    <row r="49" spans="1:15" x14ac:dyDescent="0.25">
      <c r="A49" s="41" t="s">
        <v>56</v>
      </c>
      <c r="B49" s="82">
        <v>100</v>
      </c>
      <c r="C49" s="51"/>
      <c r="D49" s="82">
        <v>1.4528020920350125E-2</v>
      </c>
      <c r="E49" s="82">
        <v>32.641557403842661</v>
      </c>
      <c r="F49" s="82">
        <v>0.77652271819271423</v>
      </c>
      <c r="G49" s="82">
        <v>7.409290669378564E-2</v>
      </c>
      <c r="H49" s="82">
        <v>0.86296444266879735</v>
      </c>
      <c r="I49" s="82">
        <v>0.520829549994552</v>
      </c>
      <c r="J49" s="82">
        <v>8.5715323430065743E-2</v>
      </c>
      <c r="K49" s="82">
        <v>0.24988195983002218</v>
      </c>
      <c r="L49" s="82">
        <v>0.94068935459267067</v>
      </c>
      <c r="M49" s="82">
        <v>0.13438419351323866</v>
      </c>
      <c r="N49" s="82">
        <v>0.40751098681582099</v>
      </c>
      <c r="O49" s="82">
        <v>0.22591072531144446</v>
      </c>
    </row>
    <row r="50" spans="1:15" x14ac:dyDescent="0.25">
      <c r="A50" s="41" t="s">
        <v>57</v>
      </c>
      <c r="B50" s="82">
        <v>100</v>
      </c>
      <c r="C50" s="51"/>
      <c r="D50" s="82">
        <v>0.79422382671480141</v>
      </c>
      <c r="E50" s="82">
        <v>2.4548736462093861</v>
      </c>
      <c r="F50" s="82">
        <v>0.64981949458483756</v>
      </c>
      <c r="G50" s="82">
        <v>0.64981949458483756</v>
      </c>
      <c r="H50" s="82">
        <v>6.0649819494584838</v>
      </c>
      <c r="I50" s="82">
        <v>3.3935018050541519</v>
      </c>
      <c r="J50" s="82">
        <v>1.6606498194945849</v>
      </c>
      <c r="K50" s="82">
        <v>1.8772563176895307</v>
      </c>
      <c r="L50" s="82">
        <v>4.1877256317689531</v>
      </c>
      <c r="M50" s="82">
        <v>3.9711191335740073</v>
      </c>
      <c r="N50" s="82">
        <v>2.3104693140794224</v>
      </c>
      <c r="O50" s="82">
        <v>3.3212996389891698</v>
      </c>
    </row>
    <row r="51" spans="1:15" ht="40.5" x14ac:dyDescent="0.25">
      <c r="A51" s="41" t="s">
        <v>58</v>
      </c>
      <c r="B51" s="82">
        <v>100</v>
      </c>
      <c r="C51" s="51"/>
      <c r="D51" s="82">
        <v>6.8870523415977963E-2</v>
      </c>
      <c r="E51" s="82">
        <v>1.0330578512396695</v>
      </c>
      <c r="F51" s="82">
        <v>6.8870523415977963E-2</v>
      </c>
      <c r="G51" s="82">
        <v>0</v>
      </c>
      <c r="H51" s="82">
        <v>17.4931129476584</v>
      </c>
      <c r="I51" s="82">
        <v>1.1019283746556474</v>
      </c>
      <c r="J51" s="82">
        <v>0.27548209366391185</v>
      </c>
      <c r="K51" s="82">
        <v>0.34435261707988984</v>
      </c>
      <c r="L51" s="82">
        <v>0.6198347107438017</v>
      </c>
      <c r="M51" s="82">
        <v>0.34435261707988984</v>
      </c>
      <c r="N51" s="82">
        <v>0.20661157024793389</v>
      </c>
      <c r="O51" s="82">
        <v>9.6418732782369148</v>
      </c>
    </row>
    <row r="52" spans="1:15" x14ac:dyDescent="0.25">
      <c r="A52" s="41" t="s">
        <v>59</v>
      </c>
      <c r="B52" s="82">
        <v>100</v>
      </c>
      <c r="C52" s="51"/>
      <c r="D52" s="82">
        <v>0</v>
      </c>
      <c r="E52" s="82">
        <v>2.9739776951672861</v>
      </c>
      <c r="F52" s="82">
        <v>0.18587360594795538</v>
      </c>
      <c r="G52" s="82">
        <v>0</v>
      </c>
      <c r="H52" s="82">
        <v>4.4609665427509295</v>
      </c>
      <c r="I52" s="82">
        <v>1.8587360594795539</v>
      </c>
      <c r="J52" s="82">
        <v>0.74349442379182151</v>
      </c>
      <c r="K52" s="82">
        <v>2.2304832713754648</v>
      </c>
      <c r="L52" s="82">
        <v>2.4163568773234201</v>
      </c>
      <c r="M52" s="82">
        <v>1.3011152416356877</v>
      </c>
      <c r="N52" s="82">
        <v>2.2304832713754648</v>
      </c>
      <c r="O52" s="82">
        <v>3.3457249070631967</v>
      </c>
    </row>
    <row r="53" spans="1:15" x14ac:dyDescent="0.25">
      <c r="A53" s="41" t="s">
        <v>60</v>
      </c>
      <c r="B53" s="82">
        <v>100</v>
      </c>
      <c r="C53" s="51"/>
      <c r="D53" s="82">
        <v>1.0398613518197575</v>
      </c>
      <c r="E53" s="82">
        <v>1.559792027729636</v>
      </c>
      <c r="F53" s="82">
        <v>0.25996533795493937</v>
      </c>
      <c r="G53" s="82">
        <v>0.17331022530329288</v>
      </c>
      <c r="H53" s="82">
        <v>2.9462738301559792</v>
      </c>
      <c r="I53" s="82">
        <v>4.9393414211438476</v>
      </c>
      <c r="J53" s="82">
        <v>3.0329289428076258</v>
      </c>
      <c r="K53" s="82">
        <v>1.4731369150779896</v>
      </c>
      <c r="L53" s="82">
        <v>0.95320623916811087</v>
      </c>
      <c r="M53" s="82">
        <v>3.8128249566724435</v>
      </c>
      <c r="N53" s="82">
        <v>4.7660311958405543</v>
      </c>
      <c r="O53" s="82">
        <v>1.733102253032929</v>
      </c>
    </row>
    <row r="54" spans="1:15" ht="27" x14ac:dyDescent="0.25">
      <c r="A54" s="41" t="s">
        <v>61</v>
      </c>
      <c r="B54" s="82">
        <v>100</v>
      </c>
      <c r="C54" s="51"/>
      <c r="D54" s="82">
        <v>3.5601905960622133</v>
      </c>
      <c r="E54" s="82">
        <v>9.0443225748449159</v>
      </c>
      <c r="F54" s="82">
        <v>0.59336509934370218</v>
      </c>
      <c r="G54" s="82">
        <v>0.78216308549851654</v>
      </c>
      <c r="H54" s="82">
        <v>13.161916749078486</v>
      </c>
      <c r="I54" s="82">
        <v>6.9405735862626994</v>
      </c>
      <c r="J54" s="82">
        <v>8.7746111660523241</v>
      </c>
      <c r="K54" s="82">
        <v>5.6369684437651708</v>
      </c>
      <c r="L54" s="82">
        <v>10.392879618807875</v>
      </c>
      <c r="M54" s="82">
        <v>7.0844196709520819</v>
      </c>
      <c r="N54" s="82">
        <v>4.0097096107165333</v>
      </c>
      <c r="O54" s="82">
        <v>3.371392609907399</v>
      </c>
    </row>
    <row r="55" spans="1:15" ht="27" x14ac:dyDescent="0.25">
      <c r="A55" s="41" t="s">
        <v>62</v>
      </c>
      <c r="B55" s="82">
        <v>100</v>
      </c>
      <c r="C55" s="51"/>
      <c r="D55" s="82">
        <v>0.39083318529046013</v>
      </c>
      <c r="E55" s="82">
        <v>1.6965713270563156</v>
      </c>
      <c r="F55" s="82">
        <v>0.30200746136081008</v>
      </c>
      <c r="G55" s="82">
        <v>0.15988630307337007</v>
      </c>
      <c r="H55" s="82">
        <v>3.0111920412151361</v>
      </c>
      <c r="I55" s="82">
        <v>1.1724995558713802</v>
      </c>
      <c r="J55" s="82">
        <v>0.53295434357790017</v>
      </c>
      <c r="K55" s="82">
        <v>0.61289749511458513</v>
      </c>
      <c r="L55" s="82">
        <v>2.3805294013146208</v>
      </c>
      <c r="M55" s="82">
        <v>0.4885414816130752</v>
      </c>
      <c r="N55" s="82">
        <v>0.45301119204121515</v>
      </c>
      <c r="O55" s="82">
        <v>0.53295434357790017</v>
      </c>
    </row>
    <row r="56" spans="1:15" x14ac:dyDescent="0.25">
      <c r="A56" s="41" t="s">
        <v>63</v>
      </c>
      <c r="B56" s="82">
        <v>100</v>
      </c>
      <c r="C56" s="51"/>
      <c r="D56" s="82">
        <v>0.46656298600311047</v>
      </c>
      <c r="E56" s="82">
        <v>5.5209953343701397</v>
      </c>
      <c r="F56" s="82">
        <v>1.7107309486780715</v>
      </c>
      <c r="G56" s="82">
        <v>1.2441679626749611</v>
      </c>
      <c r="H56" s="82">
        <v>3.1104199066874028</v>
      </c>
      <c r="I56" s="82">
        <v>5.7542768273716955</v>
      </c>
      <c r="J56" s="82">
        <v>1.5552099533437014</v>
      </c>
      <c r="K56" s="82">
        <v>3.7325038880248838</v>
      </c>
      <c r="L56" s="82">
        <v>4.6656298600311041</v>
      </c>
      <c r="M56" s="82">
        <v>1.7107309486780715</v>
      </c>
      <c r="N56" s="82">
        <v>1.4774494556765163</v>
      </c>
      <c r="O56" s="82">
        <v>1.2441679626749611</v>
      </c>
    </row>
    <row r="57" spans="1:15" ht="27" x14ac:dyDescent="0.25">
      <c r="A57" s="41" t="s">
        <v>64</v>
      </c>
      <c r="B57" s="82">
        <v>100</v>
      </c>
      <c r="C57" s="51"/>
      <c r="D57" s="82">
        <v>0</v>
      </c>
      <c r="E57" s="82">
        <v>2.0408163265306123</v>
      </c>
      <c r="F57" s="82">
        <v>0.68027210884353739</v>
      </c>
      <c r="G57" s="82">
        <v>0.68027210884353739</v>
      </c>
      <c r="H57" s="82">
        <v>2.7210884353741496</v>
      </c>
      <c r="I57" s="82">
        <v>3.4013605442176873</v>
      </c>
      <c r="J57" s="82">
        <v>1.3605442176870748</v>
      </c>
      <c r="K57" s="82">
        <v>4.0816326530612246</v>
      </c>
      <c r="L57" s="82">
        <v>12.925170068027212</v>
      </c>
      <c r="M57" s="82">
        <v>3.4013605442176873</v>
      </c>
      <c r="N57" s="82">
        <v>0.68027210884353739</v>
      </c>
      <c r="O57" s="82">
        <v>0.68027210884353739</v>
      </c>
    </row>
    <row r="58" spans="1:15" ht="27" x14ac:dyDescent="0.25">
      <c r="A58" s="41" t="s">
        <v>65</v>
      </c>
      <c r="B58" s="82">
        <v>100</v>
      </c>
      <c r="C58" s="51"/>
      <c r="D58" s="82">
        <v>0.14538405621516839</v>
      </c>
      <c r="E58" s="82">
        <v>2.6976819319925691</v>
      </c>
      <c r="F58" s="82">
        <v>0.50884419675308934</v>
      </c>
      <c r="G58" s="82">
        <v>0.51692108876504317</v>
      </c>
      <c r="H58" s="82">
        <v>0.62999757693239644</v>
      </c>
      <c r="I58" s="82">
        <v>1.5669170503190371</v>
      </c>
      <c r="J58" s="82">
        <v>0.46038284468136659</v>
      </c>
      <c r="K58" s="82">
        <v>1.171149341733301</v>
      </c>
      <c r="L58" s="82">
        <v>4.1838300621920688</v>
      </c>
      <c r="M58" s="82">
        <v>0.75922784912365726</v>
      </c>
      <c r="N58" s="82">
        <v>0.63807446894435016</v>
      </c>
      <c r="O58" s="82">
        <v>0.37961392456182863</v>
      </c>
    </row>
    <row r="59" spans="1:15" x14ac:dyDescent="0.25">
      <c r="A59" s="41" t="s">
        <v>66</v>
      </c>
      <c r="B59" s="82">
        <v>100</v>
      </c>
      <c r="C59" s="51"/>
      <c r="D59" s="82">
        <v>0.20343206852270176</v>
      </c>
      <c r="E59" s="82">
        <v>1.7588397591025255</v>
      </c>
      <c r="F59" s="82">
        <v>0.10595420235557385</v>
      </c>
      <c r="G59" s="82">
        <v>1.6952672376891815E-2</v>
      </c>
      <c r="H59" s="82">
        <v>0.77982292933702335</v>
      </c>
      <c r="I59" s="82">
        <v>2.0894168704519158</v>
      </c>
      <c r="J59" s="82">
        <v>0.11866870663824269</v>
      </c>
      <c r="K59" s="82">
        <v>0.19495573233425584</v>
      </c>
      <c r="L59" s="82">
        <v>0.47891299464719367</v>
      </c>
      <c r="M59" s="82">
        <v>2.9667176659560673E-2</v>
      </c>
      <c r="N59" s="82">
        <v>1.0341130149904005</v>
      </c>
      <c r="O59" s="82">
        <v>4.2381680942229535E-2</v>
      </c>
    </row>
    <row r="60" spans="1:15" x14ac:dyDescent="0.25">
      <c r="A60" s="41" t="s">
        <v>67</v>
      </c>
      <c r="B60" s="82">
        <v>100</v>
      </c>
      <c r="C60" s="51"/>
      <c r="D60" s="82">
        <v>2.0559814374247365E-2</v>
      </c>
      <c r="E60" s="82">
        <v>1.6389109172614329</v>
      </c>
      <c r="F60" s="82">
        <v>0.29371163391781946</v>
      </c>
      <c r="G60" s="82">
        <v>0.28490028490028491</v>
      </c>
      <c r="H60" s="82">
        <v>1.1513496049578524</v>
      </c>
      <c r="I60" s="82">
        <v>1.2982054219167622</v>
      </c>
      <c r="J60" s="82">
        <v>0.10573618821041501</v>
      </c>
      <c r="K60" s="82">
        <v>0.46700149792933299</v>
      </c>
      <c r="L60" s="82">
        <v>1.1513496049578524</v>
      </c>
      <c r="M60" s="82">
        <v>0.23790642347343377</v>
      </c>
      <c r="N60" s="82">
        <v>0.33483126266631419</v>
      </c>
      <c r="O60" s="82">
        <v>0.37595089141480892</v>
      </c>
    </row>
    <row r="61" spans="1:15" ht="27" x14ac:dyDescent="0.25">
      <c r="A61" s="41" t="s">
        <v>68</v>
      </c>
      <c r="B61" s="82">
        <v>100</v>
      </c>
      <c r="C61" s="51"/>
      <c r="D61" s="82">
        <v>0.95673876871880204</v>
      </c>
      <c r="E61" s="82">
        <v>10.898502495840265</v>
      </c>
      <c r="F61" s="82">
        <v>1.1092623405435387</v>
      </c>
      <c r="G61" s="82">
        <v>2.0105379922351636</v>
      </c>
      <c r="H61" s="82">
        <v>9.290072102052136</v>
      </c>
      <c r="I61" s="82">
        <v>13.325013865779257</v>
      </c>
      <c r="J61" s="82">
        <v>4.8668885191347755</v>
      </c>
      <c r="K61" s="82">
        <v>3.8269550748752081</v>
      </c>
      <c r="L61" s="82">
        <v>6.5307820299500827</v>
      </c>
      <c r="M61" s="82">
        <v>4.4647809206877431</v>
      </c>
      <c r="N61" s="82">
        <v>1.7748197448696619</v>
      </c>
      <c r="O61" s="82">
        <v>1.8164170826400445</v>
      </c>
    </row>
    <row r="62" spans="1:15" ht="27" x14ac:dyDescent="0.25">
      <c r="A62" s="41" t="s">
        <v>69</v>
      </c>
      <c r="B62" s="82">
        <v>100</v>
      </c>
      <c r="C62" s="51"/>
      <c r="D62" s="82">
        <v>0.88339222614840995</v>
      </c>
      <c r="E62" s="82">
        <v>7.0450530035335692</v>
      </c>
      <c r="F62" s="82">
        <v>0.71775618374558303</v>
      </c>
      <c r="G62" s="82">
        <v>1.6232332155477032</v>
      </c>
      <c r="H62" s="82">
        <v>10.313604240282686</v>
      </c>
      <c r="I62" s="82">
        <v>22.073763250883392</v>
      </c>
      <c r="J62" s="82">
        <v>3.8096289752650176</v>
      </c>
      <c r="K62" s="82">
        <v>3.8427561837455833</v>
      </c>
      <c r="L62" s="82">
        <v>3.5556537102473502</v>
      </c>
      <c r="M62" s="82">
        <v>0.41961130742049474</v>
      </c>
      <c r="N62" s="82">
        <v>6.9677561837455828</v>
      </c>
      <c r="O62" s="82">
        <v>3.4452296819787986</v>
      </c>
    </row>
    <row r="63" spans="1:15" x14ac:dyDescent="0.25">
      <c r="A63" s="41" t="s">
        <v>70</v>
      </c>
      <c r="B63" s="82">
        <v>100</v>
      </c>
      <c r="C63" s="51"/>
      <c r="D63" s="82">
        <v>10.658082975679543</v>
      </c>
      <c r="E63" s="82">
        <v>12.017167381974248</v>
      </c>
      <c r="F63" s="82">
        <v>3.8626609442060089</v>
      </c>
      <c r="G63" s="82">
        <v>5.7224606580829755</v>
      </c>
      <c r="H63" s="82">
        <v>6.4377682403433472</v>
      </c>
      <c r="I63" s="82">
        <v>20.88698140200286</v>
      </c>
      <c r="J63" s="82">
        <v>11.802575107296137</v>
      </c>
      <c r="K63" s="82">
        <v>11.301859799713878</v>
      </c>
      <c r="L63" s="82">
        <v>30.686695278969957</v>
      </c>
      <c r="M63" s="82">
        <v>6.5092989985693848</v>
      </c>
      <c r="N63" s="82">
        <v>10.586552217453505</v>
      </c>
      <c r="O63" s="82">
        <v>5.6509298998569388</v>
      </c>
    </row>
    <row r="64" spans="1:15" x14ac:dyDescent="0.25">
      <c r="A64" s="41" t="s">
        <v>71</v>
      </c>
      <c r="B64" s="82">
        <v>100</v>
      </c>
      <c r="C64" s="51"/>
      <c r="D64" s="82">
        <v>8.8469478030079624E-2</v>
      </c>
      <c r="E64" s="82">
        <v>9.4957239752285449</v>
      </c>
      <c r="F64" s="82">
        <v>0.38336773813034503</v>
      </c>
      <c r="G64" s="82">
        <v>0.76673547626069005</v>
      </c>
      <c r="H64" s="82">
        <v>28.546151577705693</v>
      </c>
      <c r="I64" s="82">
        <v>6.6057210262459449</v>
      </c>
      <c r="J64" s="82">
        <v>2.3886759068121499</v>
      </c>
      <c r="K64" s="82">
        <v>5.2786788557947508</v>
      </c>
      <c r="L64" s="82">
        <v>5.7505160719551762</v>
      </c>
      <c r="M64" s="82">
        <v>0.70775582424063699</v>
      </c>
      <c r="N64" s="82">
        <v>1.4744913005013272</v>
      </c>
      <c r="O64" s="82">
        <v>2.0347979946918313</v>
      </c>
    </row>
    <row r="65" spans="1:15" ht="27" x14ac:dyDescent="0.25">
      <c r="A65" s="41" t="s">
        <v>72</v>
      </c>
      <c r="B65" s="82">
        <v>100</v>
      </c>
      <c r="C65" s="51"/>
      <c r="D65" s="82">
        <v>2.0605646630236794</v>
      </c>
      <c r="E65" s="82">
        <v>13.160291438979963</v>
      </c>
      <c r="F65" s="82">
        <v>1.1498178506375227</v>
      </c>
      <c r="G65" s="82">
        <v>2.7891621129326047</v>
      </c>
      <c r="H65" s="82">
        <v>21.857923497267759</v>
      </c>
      <c r="I65" s="82">
        <v>17.657103825136609</v>
      </c>
      <c r="J65" s="82">
        <v>3.267304189435337</v>
      </c>
      <c r="K65" s="82">
        <v>4.314663023679417</v>
      </c>
      <c r="L65" s="82">
        <v>8.1284153005464468</v>
      </c>
      <c r="M65" s="82">
        <v>1.6165755919854279</v>
      </c>
      <c r="N65" s="82">
        <v>5.066029143897997</v>
      </c>
      <c r="O65" s="82">
        <v>2.3337887067395267</v>
      </c>
    </row>
    <row r="66" spans="1:15" x14ac:dyDescent="0.25">
      <c r="A66" s="41" t="s">
        <v>73</v>
      </c>
      <c r="B66" s="82">
        <v>100</v>
      </c>
      <c r="C66" s="51"/>
      <c r="D66" s="82">
        <v>0</v>
      </c>
      <c r="E66" s="82">
        <v>2.510460251046025</v>
      </c>
      <c r="F66" s="82">
        <v>0</v>
      </c>
      <c r="G66" s="82">
        <v>0</v>
      </c>
      <c r="H66" s="82">
        <v>0</v>
      </c>
      <c r="I66" s="82">
        <v>0.1394700139470014</v>
      </c>
      <c r="J66" s="82">
        <v>0.1394700139470014</v>
      </c>
      <c r="K66" s="82">
        <v>0</v>
      </c>
      <c r="L66" s="82">
        <v>52.719665271966534</v>
      </c>
      <c r="M66" s="82">
        <v>0</v>
      </c>
      <c r="N66" s="82">
        <v>0.41841004184100417</v>
      </c>
      <c r="O66" s="82">
        <v>0</v>
      </c>
    </row>
    <row r="67" spans="1:15" x14ac:dyDescent="0.25">
      <c r="A67" s="41" t="s">
        <v>74</v>
      </c>
      <c r="B67" s="82">
        <v>100</v>
      </c>
      <c r="C67" s="51"/>
      <c r="D67" s="82">
        <v>0.33250207813798838</v>
      </c>
      <c r="E67" s="82">
        <v>3.4358548074258795</v>
      </c>
      <c r="F67" s="82">
        <v>3.0756442227763925</v>
      </c>
      <c r="G67" s="82">
        <v>0.36021058464948735</v>
      </c>
      <c r="H67" s="82">
        <v>4.5164865613743421</v>
      </c>
      <c r="I67" s="82">
        <v>6.1235799390412859</v>
      </c>
      <c r="J67" s="82">
        <v>1.4131338320864506</v>
      </c>
      <c r="K67" s="82">
        <v>4.7381546134663344</v>
      </c>
      <c r="L67" s="82">
        <v>2.1058464948739264</v>
      </c>
      <c r="M67" s="82">
        <v>0.47104461069548348</v>
      </c>
      <c r="N67" s="82">
        <v>1.6348018841784429</v>
      </c>
      <c r="O67" s="82">
        <v>1.3300083125519535</v>
      </c>
    </row>
    <row r="68" spans="1:15" ht="27" x14ac:dyDescent="0.25">
      <c r="A68" s="41" t="s">
        <v>75</v>
      </c>
      <c r="B68" s="82">
        <v>100</v>
      </c>
      <c r="C68" s="51"/>
      <c r="D68" s="82">
        <v>3.5519125683060109</v>
      </c>
      <c r="E68" s="82">
        <v>10.10928961748634</v>
      </c>
      <c r="F68" s="82">
        <v>2.7322404371584699</v>
      </c>
      <c r="G68" s="82">
        <v>1.9125683060109291</v>
      </c>
      <c r="H68" s="82">
        <v>7.9234972677595632</v>
      </c>
      <c r="I68" s="82">
        <v>9.0163934426229506</v>
      </c>
      <c r="J68" s="82">
        <v>3.8251366120218582</v>
      </c>
      <c r="K68" s="82">
        <v>3.8251366120218582</v>
      </c>
      <c r="L68" s="82">
        <v>10.382513661202186</v>
      </c>
      <c r="M68" s="82">
        <v>3.278688524590164</v>
      </c>
      <c r="N68" s="82">
        <v>3.8251366120218582</v>
      </c>
      <c r="O68" s="82">
        <v>1.3661202185792349</v>
      </c>
    </row>
    <row r="69" spans="1:15" ht="40.5" x14ac:dyDescent="0.25">
      <c r="A69" s="41" t="s">
        <v>76</v>
      </c>
      <c r="B69" s="82">
        <v>100</v>
      </c>
      <c r="C69" s="51"/>
      <c r="D69" s="82">
        <v>0.89869281045751626</v>
      </c>
      <c r="E69" s="82">
        <v>0.92592592592592582</v>
      </c>
      <c r="F69" s="82">
        <v>1.8790849673202614</v>
      </c>
      <c r="G69" s="82">
        <v>0.16339869281045752</v>
      </c>
      <c r="H69" s="82">
        <v>1.0076252723311547</v>
      </c>
      <c r="I69" s="82">
        <v>0.89869281045751626</v>
      </c>
      <c r="J69" s="82">
        <v>2.7233115468409588E-2</v>
      </c>
      <c r="K69" s="82">
        <v>2.587145969498911</v>
      </c>
      <c r="L69" s="82">
        <v>0.57189542483660127</v>
      </c>
      <c r="M69" s="82">
        <v>0.89869281045751626</v>
      </c>
      <c r="N69" s="82">
        <v>0.68082788671023964</v>
      </c>
      <c r="O69" s="82">
        <v>2.6960784313725492</v>
      </c>
    </row>
    <row r="70" spans="1:15" x14ac:dyDescent="0.25">
      <c r="A70" s="41" t="s">
        <v>77</v>
      </c>
      <c r="B70" s="82">
        <v>100</v>
      </c>
      <c r="C70" s="51"/>
      <c r="D70" s="82">
        <v>0.3105590062111801</v>
      </c>
      <c r="E70" s="82">
        <v>4.5031055900621118</v>
      </c>
      <c r="F70" s="82">
        <v>1.7080745341614907</v>
      </c>
      <c r="G70" s="82">
        <v>0.46583850931677018</v>
      </c>
      <c r="H70" s="82">
        <v>1.6304347826086956</v>
      </c>
      <c r="I70" s="82">
        <v>4.1149068322981366</v>
      </c>
      <c r="J70" s="82">
        <v>1.3198757763975155</v>
      </c>
      <c r="K70" s="82">
        <v>2.0962732919254661</v>
      </c>
      <c r="L70" s="82">
        <v>2.9503105590062111</v>
      </c>
      <c r="M70" s="82">
        <v>3.4937888198757761</v>
      </c>
      <c r="N70" s="82">
        <v>1.5527950310559007</v>
      </c>
      <c r="O70" s="82">
        <v>1.2422360248447204</v>
      </c>
    </row>
    <row r="71" spans="1:15" x14ac:dyDescent="0.25">
      <c r="A71" s="41" t="s">
        <v>78</v>
      </c>
      <c r="B71" s="82">
        <v>100</v>
      </c>
      <c r="C71" s="51"/>
      <c r="D71" s="82">
        <v>0.15735641227380015</v>
      </c>
      <c r="E71" s="82">
        <v>4.7712712150162977</v>
      </c>
      <c r="F71" s="82">
        <v>0.30347308081375746</v>
      </c>
      <c r="G71" s="82">
        <v>0.84860065190513656</v>
      </c>
      <c r="H71" s="82">
        <v>1.2419916825896371</v>
      </c>
      <c r="I71" s="82">
        <v>5.1646622457007982</v>
      </c>
      <c r="J71" s="82">
        <v>0.52264808362369342</v>
      </c>
      <c r="K71" s="82">
        <v>0.6294256490952006</v>
      </c>
      <c r="L71" s="82">
        <v>2.3210070810385521</v>
      </c>
      <c r="M71" s="82">
        <v>0.34281218388220747</v>
      </c>
      <c r="N71" s="82">
        <v>1.6241429695402945</v>
      </c>
      <c r="O71" s="82">
        <v>0.54512757109137921</v>
      </c>
    </row>
    <row r="72" spans="1:15" ht="27" x14ac:dyDescent="0.25">
      <c r="A72" s="41" t="s">
        <v>79</v>
      </c>
      <c r="B72" s="82">
        <v>100</v>
      </c>
      <c r="C72" s="51"/>
      <c r="D72" s="82">
        <v>0.35236081747709658</v>
      </c>
      <c r="E72" s="82">
        <v>6.7183462532299743</v>
      </c>
      <c r="F72" s="82">
        <v>0.49330514446793516</v>
      </c>
      <c r="G72" s="82">
        <v>0.33670033670033667</v>
      </c>
      <c r="H72" s="82">
        <v>3.8446480306945428</v>
      </c>
      <c r="I72" s="82">
        <v>5.6456033200219249</v>
      </c>
      <c r="J72" s="82">
        <v>0.54028658679821473</v>
      </c>
      <c r="K72" s="82">
        <v>2.7484143763213531</v>
      </c>
      <c r="L72" s="82">
        <v>5.6534335604103045</v>
      </c>
      <c r="M72" s="82">
        <v>0.69689139456581317</v>
      </c>
      <c r="N72" s="82">
        <v>2.8971889437005718</v>
      </c>
      <c r="O72" s="82">
        <v>1.3702920679664867</v>
      </c>
    </row>
    <row r="73" spans="1:15" x14ac:dyDescent="0.25">
      <c r="A73" s="41" t="s">
        <v>80</v>
      </c>
      <c r="B73" s="82">
        <v>100</v>
      </c>
      <c r="C73" s="51"/>
      <c r="D73" s="82">
        <v>0.48862208571827448</v>
      </c>
      <c r="E73" s="82">
        <v>2.847968728186514</v>
      </c>
      <c r="F73" s="82">
        <v>0.61426776490297363</v>
      </c>
      <c r="G73" s="82">
        <v>0.32109451347200896</v>
      </c>
      <c r="H73" s="82">
        <v>2.7362836800223374</v>
      </c>
      <c r="I73" s="82">
        <v>3.1690632416585229</v>
      </c>
      <c r="J73" s="82">
        <v>0.79575596816976124</v>
      </c>
      <c r="K73" s="82">
        <v>4.1463074130950721</v>
      </c>
      <c r="L73" s="82">
        <v>5.1793941086137094</v>
      </c>
      <c r="M73" s="82">
        <v>1.7590395085857882</v>
      </c>
      <c r="N73" s="82">
        <v>0.68407092000558434</v>
      </c>
      <c r="O73" s="82">
        <v>2.0801340220577971</v>
      </c>
    </row>
    <row r="74" spans="1:15" x14ac:dyDescent="0.25">
      <c r="A74" s="41" t="s">
        <v>81</v>
      </c>
      <c r="B74" s="82">
        <v>100</v>
      </c>
      <c r="C74" s="51"/>
      <c r="D74" s="82">
        <v>1.4821402104639097E-2</v>
      </c>
      <c r="E74" s="82">
        <v>0.21861568104342669</v>
      </c>
      <c r="F74" s="82">
        <v>7.0401659997035709E-2</v>
      </c>
      <c r="G74" s="82">
        <v>2.9642804209278194E-2</v>
      </c>
      <c r="H74" s="82">
        <v>0.13339261894175189</v>
      </c>
      <c r="I74" s="82">
        <v>0.91522157996146436</v>
      </c>
      <c r="J74" s="82">
        <v>5.9285608418556388E-2</v>
      </c>
      <c r="K74" s="82">
        <v>0.54098117681932711</v>
      </c>
      <c r="L74" s="82">
        <v>78.712761227212098</v>
      </c>
      <c r="M74" s="82">
        <v>0.46316881576997182</v>
      </c>
      <c r="N74" s="82">
        <v>0.42982066103453392</v>
      </c>
      <c r="O74" s="82">
        <v>0.1037498147324737</v>
      </c>
    </row>
    <row r="75" spans="1:15" x14ac:dyDescent="0.25">
      <c r="A75" s="41" t="s">
        <v>82</v>
      </c>
      <c r="B75" s="82">
        <v>100</v>
      </c>
      <c r="C75" s="51"/>
      <c r="D75" s="82">
        <v>0</v>
      </c>
      <c r="E75" s="82">
        <v>1.1638316920322291</v>
      </c>
      <c r="F75" s="82">
        <v>0</v>
      </c>
      <c r="G75" s="82">
        <v>0</v>
      </c>
      <c r="H75" s="82">
        <v>4.4762757385854966E-2</v>
      </c>
      <c r="I75" s="82">
        <v>1.1638316920322291</v>
      </c>
      <c r="J75" s="82">
        <v>0</v>
      </c>
      <c r="K75" s="82">
        <v>0.80572963294538946</v>
      </c>
      <c r="L75" s="82">
        <v>53.581020590868398</v>
      </c>
      <c r="M75" s="82">
        <v>3.7153088630259621</v>
      </c>
      <c r="N75" s="82">
        <v>1.8352730528200536</v>
      </c>
      <c r="O75" s="82">
        <v>4.4762757385854966E-2</v>
      </c>
    </row>
    <row r="76" spans="1:15" x14ac:dyDescent="0.25">
      <c r="A76" s="41" t="s">
        <v>83</v>
      </c>
      <c r="B76" s="82">
        <v>100</v>
      </c>
      <c r="C76" s="51"/>
      <c r="D76" s="82">
        <v>0.10025062656641603</v>
      </c>
      <c r="E76" s="82">
        <v>0.70175438596491224</v>
      </c>
      <c r="F76" s="82">
        <v>5.0125313283208017E-2</v>
      </c>
      <c r="G76" s="82">
        <v>0.10025062656641603</v>
      </c>
      <c r="H76" s="82">
        <v>0.50125313283208017</v>
      </c>
      <c r="I76" s="82">
        <v>0.35087719298245612</v>
      </c>
      <c r="J76" s="82">
        <v>5.0125313283208017E-2</v>
      </c>
      <c r="K76" s="82">
        <v>0.10025062656641603</v>
      </c>
      <c r="L76" s="82">
        <v>9.6240601503759411</v>
      </c>
      <c r="M76" s="82">
        <v>3.007518796992481</v>
      </c>
      <c r="N76" s="82">
        <v>0.8521303258145364</v>
      </c>
      <c r="O76" s="82">
        <v>0.25062656641604009</v>
      </c>
    </row>
    <row r="77" spans="1:15" ht="27" x14ac:dyDescent="0.25">
      <c r="A77" s="41" t="s">
        <v>84</v>
      </c>
      <c r="B77" s="82">
        <v>100</v>
      </c>
      <c r="C77" s="51"/>
      <c r="D77" s="82">
        <v>7.1633237822349566E-2</v>
      </c>
      <c r="E77" s="82">
        <v>2.3638968481375358</v>
      </c>
      <c r="F77" s="82">
        <v>0</v>
      </c>
      <c r="G77" s="82">
        <v>7.1633237822349566E-2</v>
      </c>
      <c r="H77" s="82">
        <v>15.329512893982807</v>
      </c>
      <c r="I77" s="82">
        <v>1.2177650429799427</v>
      </c>
      <c r="J77" s="82">
        <v>0.78796561604584525</v>
      </c>
      <c r="K77" s="82">
        <v>0.42979942693409745</v>
      </c>
      <c r="L77" s="82">
        <v>0.42979942693409745</v>
      </c>
      <c r="M77" s="82">
        <v>0.93123209169054444</v>
      </c>
      <c r="N77" s="82">
        <v>0.8595988538681949</v>
      </c>
      <c r="O77" s="82">
        <v>12.893982808022923</v>
      </c>
    </row>
    <row r="78" spans="1:15" ht="27" x14ac:dyDescent="0.25">
      <c r="A78" s="41" t="s">
        <v>85</v>
      </c>
      <c r="B78" s="82">
        <v>100</v>
      </c>
      <c r="C78" s="51"/>
      <c r="D78" s="82">
        <v>0</v>
      </c>
      <c r="E78" s="82">
        <v>0.93457943925233633</v>
      </c>
      <c r="F78" s="82">
        <v>1.2461059190031152</v>
      </c>
      <c r="G78" s="82">
        <v>0</v>
      </c>
      <c r="H78" s="82">
        <v>6.2305295950155761</v>
      </c>
      <c r="I78" s="82">
        <v>0.93457943925233633</v>
      </c>
      <c r="J78" s="82">
        <v>0</v>
      </c>
      <c r="K78" s="82">
        <v>0.62305295950155759</v>
      </c>
      <c r="L78" s="82">
        <v>0.3115264797507788</v>
      </c>
      <c r="M78" s="82">
        <v>0.62305295950155759</v>
      </c>
      <c r="N78" s="82">
        <v>0</v>
      </c>
      <c r="O78" s="82">
        <v>26.168224299065418</v>
      </c>
    </row>
    <row r="79" spans="1:15" ht="27" x14ac:dyDescent="0.25">
      <c r="A79" s="41" t="s">
        <v>86</v>
      </c>
      <c r="B79" s="82">
        <v>100</v>
      </c>
      <c r="C79" s="51"/>
      <c r="D79" s="82">
        <v>5.7045065601825436E-2</v>
      </c>
      <c r="E79" s="82">
        <v>2.7952082144894468</v>
      </c>
      <c r="F79" s="82">
        <v>0.17113519680547634</v>
      </c>
      <c r="G79" s="82">
        <v>8.5567598402738171E-2</v>
      </c>
      <c r="H79" s="82">
        <v>0.45636052481460349</v>
      </c>
      <c r="I79" s="82">
        <v>0.37079292641186534</v>
      </c>
      <c r="J79" s="82">
        <v>5.7045065601825436E-2</v>
      </c>
      <c r="K79" s="82">
        <v>0.19965772960638906</v>
      </c>
      <c r="L79" s="82">
        <v>0.39931545921277811</v>
      </c>
      <c r="M79" s="82">
        <v>0.25670279520821448</v>
      </c>
      <c r="N79" s="82">
        <v>0.25670279520821448</v>
      </c>
      <c r="O79" s="82">
        <v>0.1426126640045636</v>
      </c>
    </row>
    <row r="80" spans="1:15" ht="27" x14ac:dyDescent="0.25">
      <c r="A80" s="41" t="s">
        <v>87</v>
      </c>
      <c r="B80" s="82">
        <v>100</v>
      </c>
      <c r="C80" s="51"/>
      <c r="D80" s="82">
        <v>8.4328882642304981E-2</v>
      </c>
      <c r="E80" s="82">
        <v>4.6521433591004921</v>
      </c>
      <c r="F80" s="82">
        <v>5.2986647926914969</v>
      </c>
      <c r="G80" s="82">
        <v>7.0274068868587489E-2</v>
      </c>
      <c r="H80" s="82">
        <v>1.7287420941672522</v>
      </c>
      <c r="I80" s="82">
        <v>1.7568517217146873</v>
      </c>
      <c r="J80" s="82">
        <v>4.216444132115249E-2</v>
      </c>
      <c r="K80" s="82">
        <v>0.95572733661278986</v>
      </c>
      <c r="L80" s="82">
        <v>4.1883345045678144</v>
      </c>
      <c r="M80" s="82">
        <v>0.9276177090653549</v>
      </c>
      <c r="N80" s="82">
        <v>0.61841180604356993</v>
      </c>
      <c r="O80" s="82">
        <v>1.1524947294448349</v>
      </c>
    </row>
    <row r="81" spans="1:15" ht="27" x14ac:dyDescent="0.25">
      <c r="A81" s="41" t="s">
        <v>88</v>
      </c>
      <c r="B81" s="82">
        <v>100</v>
      </c>
      <c r="C81" s="51"/>
      <c r="D81" s="82">
        <v>0.36351619299405158</v>
      </c>
      <c r="E81" s="82">
        <v>1.9497686715135494</v>
      </c>
      <c r="F81" s="82">
        <v>0.33046926635822871</v>
      </c>
      <c r="G81" s="82">
        <v>0.16523463317911435</v>
      </c>
      <c r="H81" s="82">
        <v>9.2861863846662249</v>
      </c>
      <c r="I81" s="82">
        <v>2.5115664243225382</v>
      </c>
      <c r="J81" s="82">
        <v>0.99140779907468601</v>
      </c>
      <c r="K81" s="82">
        <v>0.76007931262392603</v>
      </c>
      <c r="L81" s="82">
        <v>2.0158625247851951</v>
      </c>
      <c r="M81" s="82">
        <v>1.0575016523463316</v>
      </c>
      <c r="N81" s="82">
        <v>3.6682088565763382</v>
      </c>
      <c r="O81" s="82">
        <v>0.49570389953734301</v>
      </c>
    </row>
    <row r="82" spans="1:15" x14ac:dyDescent="0.25">
      <c r="A82" s="41" t="s">
        <v>89</v>
      </c>
      <c r="B82" s="82">
        <v>100</v>
      </c>
      <c r="C82" s="51"/>
      <c r="D82" s="82">
        <v>4.9368088467614535E-3</v>
      </c>
      <c r="E82" s="82">
        <v>0.39741311216429698</v>
      </c>
      <c r="F82" s="82">
        <v>0.11354660347551342</v>
      </c>
      <c r="G82" s="82">
        <v>6.1710110584518169E-2</v>
      </c>
      <c r="H82" s="82">
        <v>1.5378159557661928</v>
      </c>
      <c r="I82" s="82">
        <v>1.1947077409162719</v>
      </c>
      <c r="J82" s="82">
        <v>0.22709320695102683</v>
      </c>
      <c r="K82" s="82">
        <v>0.16785150078988942</v>
      </c>
      <c r="L82" s="82">
        <v>4.6677527646129544</v>
      </c>
      <c r="M82" s="82">
        <v>0.13082543443917852</v>
      </c>
      <c r="N82" s="82">
        <v>0.2764612954186414</v>
      </c>
      <c r="O82" s="82">
        <v>0.17031990521327015</v>
      </c>
    </row>
    <row r="83" spans="1:15" x14ac:dyDescent="0.25">
      <c r="A83" s="44" t="s">
        <v>6</v>
      </c>
      <c r="B83" s="107">
        <v>100</v>
      </c>
      <c r="C83" s="108"/>
      <c r="D83" s="107">
        <v>0.52318994144090136</v>
      </c>
      <c r="E83" s="107">
        <v>13.787058267893807</v>
      </c>
      <c r="F83" s="107">
        <v>0.68851600525637047</v>
      </c>
      <c r="G83" s="107">
        <v>0.54540960780331194</v>
      </c>
      <c r="H83" s="107">
        <v>4.9378559000800211</v>
      </c>
      <c r="I83" s="107">
        <v>5.107390975585286</v>
      </c>
      <c r="J83" s="107">
        <v>1.373312418786875</v>
      </c>
      <c r="K83" s="107">
        <v>1.5768132397888643</v>
      </c>
      <c r="L83" s="107">
        <v>5.8287960024177359</v>
      </c>
      <c r="M83" s="107">
        <v>0.51017137040037008</v>
      </c>
      <c r="N83" s="107">
        <v>2.4143086820654505</v>
      </c>
      <c r="O83" s="107">
        <v>0.76124381189633117</v>
      </c>
    </row>
    <row r="84" spans="1:15" x14ac:dyDescent="0.25">
      <c r="A84" s="31" t="s">
        <v>92</v>
      </c>
    </row>
  </sheetData>
  <hyperlinks>
    <hyperlink ref="O1" location="'Indice tavole'!A1" display="Indice tavole"/>
  </hyperlinks>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76"/>
  <sheetViews>
    <sheetView workbookViewId="0"/>
  </sheetViews>
  <sheetFormatPr defaultColWidth="9.140625" defaultRowHeight="15" x14ac:dyDescent="0.25"/>
  <cols>
    <col min="1" max="1" width="29.85546875" style="3" customWidth="1"/>
    <col min="2" max="2" width="10.140625" style="3" customWidth="1"/>
    <col min="3" max="3" width="2.28515625" style="3" customWidth="1"/>
    <col min="4" max="7" width="11.42578125" style="3" customWidth="1"/>
    <col min="8" max="8" width="3.5703125" style="3" customWidth="1"/>
    <col min="9" max="12" width="9.140625" style="3"/>
    <col min="13" max="13" width="3.5703125" style="3" customWidth="1"/>
    <col min="14" max="17" width="9.140625" style="3"/>
    <col min="18" max="18" width="3.5703125" style="3" customWidth="1"/>
    <col min="19" max="22" width="9.140625" style="3"/>
    <col min="23" max="23" width="3.5703125" style="3" customWidth="1"/>
    <col min="24" max="27" width="9.140625" style="3"/>
    <col min="28" max="28" width="3.5703125" style="3" customWidth="1"/>
    <col min="29" max="16384" width="9.140625" style="3"/>
  </cols>
  <sheetData>
    <row r="1" spans="1:32" ht="16.5" x14ac:dyDescent="0.3">
      <c r="A1" s="1" t="s">
        <v>610</v>
      </c>
      <c r="B1" s="2"/>
      <c r="C1" s="2"/>
      <c r="D1" s="2"/>
      <c r="E1" s="2"/>
      <c r="F1" s="2"/>
      <c r="G1" s="2"/>
      <c r="H1" s="2"/>
      <c r="M1" s="2"/>
      <c r="R1" s="2"/>
      <c r="S1" s="117" t="s">
        <v>526</v>
      </c>
      <c r="W1" s="2"/>
      <c r="AB1" s="2"/>
    </row>
    <row r="2" spans="1:32" ht="16.5" x14ac:dyDescent="0.3">
      <c r="A2" s="4" t="s">
        <v>90</v>
      </c>
      <c r="B2" s="2"/>
      <c r="C2" s="2"/>
      <c r="D2" s="2"/>
      <c r="E2" s="2"/>
      <c r="F2" s="2"/>
      <c r="G2" s="2"/>
      <c r="H2" s="2"/>
      <c r="M2" s="2"/>
      <c r="R2" s="2"/>
      <c r="W2" s="2"/>
      <c r="AB2" s="2"/>
    </row>
    <row r="3" spans="1:32" s="7" customFormat="1" ht="13.5" customHeight="1" x14ac:dyDescent="0.25">
      <c r="A3" s="135" t="s">
        <v>101</v>
      </c>
      <c r="B3" s="141" t="s">
        <v>96</v>
      </c>
      <c r="C3" s="123"/>
      <c r="D3" s="138" t="s">
        <v>336</v>
      </c>
      <c r="E3" s="138"/>
      <c r="F3" s="138"/>
      <c r="G3" s="138"/>
      <c r="H3" s="143"/>
      <c r="I3" s="138" t="s">
        <v>341</v>
      </c>
      <c r="J3" s="138"/>
      <c r="K3" s="138"/>
      <c r="L3" s="138"/>
      <c r="M3" s="143"/>
      <c r="N3" s="138" t="s">
        <v>342</v>
      </c>
      <c r="O3" s="138"/>
      <c r="P3" s="138"/>
      <c r="Q3" s="138"/>
      <c r="R3" s="143"/>
      <c r="S3" s="138" t="s">
        <v>292</v>
      </c>
      <c r="T3" s="138"/>
      <c r="U3" s="138"/>
      <c r="V3" s="138"/>
      <c r="W3" s="143"/>
      <c r="X3" s="138" t="s">
        <v>343</v>
      </c>
      <c r="Y3" s="138"/>
      <c r="Z3" s="138"/>
      <c r="AA3" s="138"/>
      <c r="AB3" s="143"/>
      <c r="AC3" s="138" t="s">
        <v>344</v>
      </c>
      <c r="AD3" s="138"/>
      <c r="AE3" s="138"/>
      <c r="AF3" s="138"/>
    </row>
    <row r="4" spans="1:32" s="7" customFormat="1" ht="37.5" customHeight="1" x14ac:dyDescent="0.25">
      <c r="A4" s="136"/>
      <c r="B4" s="142"/>
      <c r="C4" s="124"/>
      <c r="D4" s="5" t="s">
        <v>337</v>
      </c>
      <c r="E4" s="50" t="s">
        <v>338</v>
      </c>
      <c r="F4" s="50" t="s">
        <v>339</v>
      </c>
      <c r="G4" s="50" t="s">
        <v>340</v>
      </c>
      <c r="H4" s="151"/>
      <c r="I4" s="5" t="s">
        <v>337</v>
      </c>
      <c r="J4" s="50" t="s">
        <v>338</v>
      </c>
      <c r="K4" s="50" t="s">
        <v>339</v>
      </c>
      <c r="L4" s="50" t="s">
        <v>340</v>
      </c>
      <c r="M4" s="151"/>
      <c r="N4" s="5" t="s">
        <v>337</v>
      </c>
      <c r="O4" s="50" t="s">
        <v>338</v>
      </c>
      <c r="P4" s="50" t="s">
        <v>339</v>
      </c>
      <c r="Q4" s="50" t="s">
        <v>340</v>
      </c>
      <c r="R4" s="151"/>
      <c r="S4" s="5" t="s">
        <v>337</v>
      </c>
      <c r="T4" s="50" t="s">
        <v>338</v>
      </c>
      <c r="U4" s="50" t="s">
        <v>339</v>
      </c>
      <c r="V4" s="50" t="s">
        <v>340</v>
      </c>
      <c r="W4" s="151"/>
      <c r="X4" s="5" t="s">
        <v>337</v>
      </c>
      <c r="Y4" s="50" t="s">
        <v>338</v>
      </c>
      <c r="Z4" s="50" t="s">
        <v>339</v>
      </c>
      <c r="AA4" s="50" t="s">
        <v>340</v>
      </c>
      <c r="AB4" s="151"/>
      <c r="AC4" s="5" t="s">
        <v>337</v>
      </c>
      <c r="AD4" s="50" t="s">
        <v>338</v>
      </c>
      <c r="AE4" s="50" t="s">
        <v>339</v>
      </c>
      <c r="AF4" s="50" t="s">
        <v>340</v>
      </c>
    </row>
    <row r="5" spans="1:32" s="11" customFormat="1" ht="11.25" customHeight="1" x14ac:dyDescent="0.25">
      <c r="A5" s="9"/>
      <c r="B5" s="10"/>
      <c r="C5" s="10"/>
      <c r="D5" s="10"/>
      <c r="E5" s="10"/>
      <c r="F5" s="10"/>
      <c r="G5" s="10"/>
      <c r="H5" s="10"/>
      <c r="M5" s="10"/>
      <c r="R5" s="10"/>
      <c r="W5" s="10"/>
      <c r="AB5" s="10"/>
    </row>
    <row r="6" spans="1:32" s="14" customFormat="1" ht="13.5" x14ac:dyDescent="0.25">
      <c r="A6" s="12" t="s">
        <v>100</v>
      </c>
      <c r="B6" s="13"/>
      <c r="C6" s="13"/>
      <c r="D6" s="13"/>
      <c r="E6" s="13"/>
      <c r="F6" s="13"/>
      <c r="G6" s="13"/>
      <c r="H6" s="13"/>
      <c r="M6" s="13"/>
      <c r="R6" s="13"/>
      <c r="W6" s="13"/>
      <c r="AB6" s="13"/>
    </row>
    <row r="7" spans="1:32" s="11" customFormat="1" ht="13.5" x14ac:dyDescent="0.25">
      <c r="A7" s="15" t="s">
        <v>4</v>
      </c>
      <c r="B7" s="13">
        <v>188255</v>
      </c>
      <c r="C7" s="13"/>
      <c r="D7" s="13">
        <v>7756.4</v>
      </c>
      <c r="E7" s="13">
        <v>28513.1</v>
      </c>
      <c r="F7" s="13">
        <v>28770.400000000001</v>
      </c>
      <c r="G7" s="13">
        <v>123215.09999999999</v>
      </c>
      <c r="H7" s="13"/>
      <c r="I7" s="13">
        <v>14620.9</v>
      </c>
      <c r="J7" s="13">
        <v>37757</v>
      </c>
      <c r="K7" s="13">
        <v>31599.9</v>
      </c>
      <c r="L7" s="13">
        <v>104277.1</v>
      </c>
      <c r="M7" s="13"/>
      <c r="N7" s="13">
        <v>8307.7999999999993</v>
      </c>
      <c r="O7" s="13">
        <v>49076.1</v>
      </c>
      <c r="P7" s="13">
        <v>41870</v>
      </c>
      <c r="Q7" s="13">
        <v>89001.2</v>
      </c>
      <c r="R7" s="13"/>
      <c r="S7" s="13">
        <v>3086.4</v>
      </c>
      <c r="T7" s="13">
        <v>15017.099999999999</v>
      </c>
      <c r="U7" s="13">
        <v>18992</v>
      </c>
      <c r="V7" s="13">
        <v>151159.4</v>
      </c>
      <c r="W7" s="13"/>
      <c r="X7" s="13">
        <v>5830.7999999999993</v>
      </c>
      <c r="Y7" s="13">
        <v>28060.6</v>
      </c>
      <c r="Z7" s="13">
        <v>29118.6</v>
      </c>
      <c r="AA7" s="13">
        <v>125245</v>
      </c>
      <c r="AB7" s="13"/>
      <c r="AC7" s="13">
        <v>3651.5</v>
      </c>
      <c r="AD7" s="13">
        <v>21828.5</v>
      </c>
      <c r="AE7" s="13">
        <v>24317.9</v>
      </c>
      <c r="AF7" s="13">
        <v>138457.09999999998</v>
      </c>
    </row>
    <row r="8" spans="1:32" s="11" customFormat="1" ht="13.5" x14ac:dyDescent="0.25">
      <c r="A8" s="9" t="s">
        <v>10</v>
      </c>
      <c r="B8" s="22">
        <v>116334</v>
      </c>
      <c r="C8" s="22"/>
      <c r="D8" s="22">
        <v>1975.8</v>
      </c>
      <c r="E8" s="22">
        <v>9380.4</v>
      </c>
      <c r="F8" s="22">
        <v>14510.9</v>
      </c>
      <c r="G8" s="22">
        <v>90466.9</v>
      </c>
      <c r="H8" s="22"/>
      <c r="I8" s="22">
        <v>5376.8</v>
      </c>
      <c r="J8" s="22">
        <v>14884.6</v>
      </c>
      <c r="K8" s="22">
        <v>16753.3</v>
      </c>
      <c r="L8" s="22">
        <v>79319.3</v>
      </c>
      <c r="M8" s="22"/>
      <c r="N8" s="22">
        <v>3005.8</v>
      </c>
      <c r="O8" s="22">
        <v>20684.8</v>
      </c>
      <c r="P8" s="22">
        <v>23525.5</v>
      </c>
      <c r="Q8" s="22">
        <v>69118</v>
      </c>
      <c r="R8" s="22"/>
      <c r="S8" s="22">
        <v>966.3</v>
      </c>
      <c r="T8" s="22">
        <v>4785.8999999999996</v>
      </c>
      <c r="U8" s="22">
        <v>7443.7</v>
      </c>
      <c r="V8" s="22">
        <v>103138.1</v>
      </c>
      <c r="W8" s="22"/>
      <c r="X8" s="22">
        <v>2173.6999999999998</v>
      </c>
      <c r="Y8" s="22">
        <v>11269.4</v>
      </c>
      <c r="Z8" s="22">
        <v>13811.9</v>
      </c>
      <c r="AA8" s="22">
        <v>89079</v>
      </c>
      <c r="AB8" s="22"/>
      <c r="AC8" s="22">
        <v>1366.5</v>
      </c>
      <c r="AD8" s="22">
        <v>8704.5</v>
      </c>
      <c r="AE8" s="22">
        <v>9710.6</v>
      </c>
      <c r="AF8" s="22">
        <v>96552.4</v>
      </c>
    </row>
    <row r="9" spans="1:32" s="11" customFormat="1" ht="13.5" x14ac:dyDescent="0.25">
      <c r="A9" s="9" t="s">
        <v>0</v>
      </c>
      <c r="B9" s="22">
        <v>40188</v>
      </c>
      <c r="C9" s="22"/>
      <c r="D9" s="22">
        <v>2143.6</v>
      </c>
      <c r="E9" s="22">
        <v>8356.7000000000007</v>
      </c>
      <c r="F9" s="22">
        <v>7327.5</v>
      </c>
      <c r="G9" s="22">
        <v>22360.2</v>
      </c>
      <c r="H9" s="22"/>
      <c r="I9" s="22">
        <v>3982.1</v>
      </c>
      <c r="J9" s="22">
        <v>10407.4</v>
      </c>
      <c r="K9" s="22">
        <v>7953.6</v>
      </c>
      <c r="L9" s="22">
        <v>17844.8</v>
      </c>
      <c r="M9" s="22"/>
      <c r="N9" s="22">
        <v>2366</v>
      </c>
      <c r="O9" s="22">
        <v>13403.3</v>
      </c>
      <c r="P9" s="22">
        <v>9945.5</v>
      </c>
      <c r="Q9" s="22">
        <v>14473.2</v>
      </c>
      <c r="R9" s="22"/>
      <c r="S9" s="22">
        <v>705.1</v>
      </c>
      <c r="T9" s="22">
        <v>3854.2</v>
      </c>
      <c r="U9" s="22">
        <v>5043.3</v>
      </c>
      <c r="V9" s="22">
        <v>30585.3</v>
      </c>
      <c r="W9" s="22"/>
      <c r="X9" s="22">
        <v>1446.1</v>
      </c>
      <c r="Y9" s="22">
        <v>7379.2</v>
      </c>
      <c r="Z9" s="22">
        <v>7234.7</v>
      </c>
      <c r="AA9" s="22">
        <v>24128</v>
      </c>
      <c r="AB9" s="22"/>
      <c r="AC9" s="22">
        <v>857</v>
      </c>
      <c r="AD9" s="22">
        <v>5736</v>
      </c>
      <c r="AE9" s="22">
        <v>6924.3</v>
      </c>
      <c r="AF9" s="22">
        <v>26670.7</v>
      </c>
    </row>
    <row r="10" spans="1:32" s="11" customFormat="1" ht="13.5" x14ac:dyDescent="0.25">
      <c r="A10" s="9" t="s">
        <v>1</v>
      </c>
      <c r="B10" s="22">
        <v>20325</v>
      </c>
      <c r="C10" s="22"/>
      <c r="D10" s="22">
        <v>1747</v>
      </c>
      <c r="E10" s="22">
        <v>6251</v>
      </c>
      <c r="F10" s="22">
        <v>4443</v>
      </c>
      <c r="G10" s="22">
        <v>7884</v>
      </c>
      <c r="H10" s="22"/>
      <c r="I10" s="22">
        <v>3024</v>
      </c>
      <c r="J10" s="22">
        <v>7415</v>
      </c>
      <c r="K10" s="22">
        <v>4454</v>
      </c>
      <c r="L10" s="22">
        <v>5432</v>
      </c>
      <c r="M10" s="22"/>
      <c r="N10" s="22">
        <v>1714</v>
      </c>
      <c r="O10" s="22">
        <v>8992</v>
      </c>
      <c r="P10" s="22">
        <v>5514</v>
      </c>
      <c r="Q10" s="22">
        <v>4105</v>
      </c>
      <c r="R10" s="22"/>
      <c r="S10" s="22">
        <v>734</v>
      </c>
      <c r="T10" s="22">
        <v>3432</v>
      </c>
      <c r="U10" s="22">
        <v>3838</v>
      </c>
      <c r="V10" s="22">
        <v>12321</v>
      </c>
      <c r="W10" s="22"/>
      <c r="X10" s="22">
        <v>1049</v>
      </c>
      <c r="Y10" s="22">
        <v>5229</v>
      </c>
      <c r="Z10" s="22">
        <v>4915</v>
      </c>
      <c r="AA10" s="22">
        <v>9132</v>
      </c>
      <c r="AB10" s="22"/>
      <c r="AC10" s="22">
        <v>670</v>
      </c>
      <c r="AD10" s="22">
        <v>4006</v>
      </c>
      <c r="AE10" s="22">
        <v>4548</v>
      </c>
      <c r="AF10" s="22">
        <v>11101</v>
      </c>
    </row>
    <row r="11" spans="1:32" s="11" customFormat="1" ht="13.5" x14ac:dyDescent="0.25">
      <c r="A11" s="9" t="s">
        <v>2</v>
      </c>
      <c r="B11" s="22">
        <v>6349</v>
      </c>
      <c r="C11" s="22"/>
      <c r="D11" s="22">
        <v>826</v>
      </c>
      <c r="E11" s="22">
        <v>2387</v>
      </c>
      <c r="F11" s="22">
        <v>1471</v>
      </c>
      <c r="G11" s="22">
        <v>1665</v>
      </c>
      <c r="H11" s="22"/>
      <c r="I11" s="22">
        <v>1113</v>
      </c>
      <c r="J11" s="22">
        <v>2678</v>
      </c>
      <c r="K11" s="22">
        <v>1429</v>
      </c>
      <c r="L11" s="22">
        <v>1129</v>
      </c>
      <c r="M11" s="22"/>
      <c r="N11" s="22">
        <v>619</v>
      </c>
      <c r="O11" s="22">
        <v>3133</v>
      </c>
      <c r="P11" s="22">
        <v>1702</v>
      </c>
      <c r="Q11" s="22">
        <v>895</v>
      </c>
      <c r="R11" s="22"/>
      <c r="S11" s="22">
        <v>331</v>
      </c>
      <c r="T11" s="22">
        <v>1527</v>
      </c>
      <c r="U11" s="22">
        <v>1447</v>
      </c>
      <c r="V11" s="22">
        <v>3044</v>
      </c>
      <c r="W11" s="22"/>
      <c r="X11" s="22">
        <v>494</v>
      </c>
      <c r="Y11" s="22">
        <v>2062</v>
      </c>
      <c r="Z11" s="22">
        <v>1782</v>
      </c>
      <c r="AA11" s="22">
        <v>2011</v>
      </c>
      <c r="AB11" s="22"/>
      <c r="AC11" s="22">
        <v>286</v>
      </c>
      <c r="AD11" s="22">
        <v>1641</v>
      </c>
      <c r="AE11" s="22">
        <v>1698</v>
      </c>
      <c r="AF11" s="22">
        <v>2724</v>
      </c>
    </row>
    <row r="12" spans="1:32" s="11" customFormat="1" ht="13.5" x14ac:dyDescent="0.25">
      <c r="A12" s="18" t="s">
        <v>3</v>
      </c>
      <c r="B12" s="22">
        <v>3507</v>
      </c>
      <c r="C12" s="22"/>
      <c r="D12" s="22">
        <v>618</v>
      </c>
      <c r="E12" s="22">
        <v>1493</v>
      </c>
      <c r="F12" s="22">
        <v>757</v>
      </c>
      <c r="G12" s="22">
        <v>639</v>
      </c>
      <c r="H12" s="22"/>
      <c r="I12" s="22">
        <v>699</v>
      </c>
      <c r="J12" s="22">
        <v>1625</v>
      </c>
      <c r="K12" s="22">
        <v>747</v>
      </c>
      <c r="L12" s="22">
        <v>436</v>
      </c>
      <c r="M12" s="22"/>
      <c r="N12" s="22">
        <v>368</v>
      </c>
      <c r="O12" s="22">
        <v>1944</v>
      </c>
      <c r="P12" s="22">
        <v>882</v>
      </c>
      <c r="Q12" s="22">
        <v>313</v>
      </c>
      <c r="R12" s="22"/>
      <c r="S12" s="22">
        <v>206</v>
      </c>
      <c r="T12" s="22">
        <v>944</v>
      </c>
      <c r="U12" s="22">
        <v>872</v>
      </c>
      <c r="V12" s="22">
        <v>1485</v>
      </c>
      <c r="W12" s="22"/>
      <c r="X12" s="22">
        <v>349</v>
      </c>
      <c r="Y12" s="22">
        <v>1388</v>
      </c>
      <c r="Z12" s="22">
        <v>1044</v>
      </c>
      <c r="AA12" s="22">
        <v>726</v>
      </c>
      <c r="AB12" s="22"/>
      <c r="AC12" s="22">
        <v>236</v>
      </c>
      <c r="AD12" s="22">
        <v>1113</v>
      </c>
      <c r="AE12" s="22">
        <v>1048</v>
      </c>
      <c r="AF12" s="22">
        <v>1110</v>
      </c>
    </row>
    <row r="13" spans="1:32" s="20" customFormat="1" ht="13.5" x14ac:dyDescent="0.25">
      <c r="A13" s="18" t="s">
        <v>93</v>
      </c>
      <c r="B13" s="22">
        <v>1552</v>
      </c>
      <c r="C13" s="22"/>
      <c r="D13" s="22">
        <v>446</v>
      </c>
      <c r="E13" s="22">
        <v>645</v>
      </c>
      <c r="F13" s="22">
        <v>261</v>
      </c>
      <c r="G13" s="22">
        <v>200</v>
      </c>
      <c r="H13" s="22"/>
      <c r="I13" s="22">
        <v>426</v>
      </c>
      <c r="J13" s="22">
        <v>747</v>
      </c>
      <c r="K13" s="22">
        <v>263</v>
      </c>
      <c r="L13" s="22">
        <v>116</v>
      </c>
      <c r="M13" s="22"/>
      <c r="N13" s="22">
        <v>235</v>
      </c>
      <c r="O13" s="22">
        <v>919</v>
      </c>
      <c r="P13" s="22">
        <v>301</v>
      </c>
      <c r="Q13" s="22">
        <v>97</v>
      </c>
      <c r="R13" s="22"/>
      <c r="S13" s="22">
        <v>144</v>
      </c>
      <c r="T13" s="22">
        <v>474</v>
      </c>
      <c r="U13" s="22">
        <v>348</v>
      </c>
      <c r="V13" s="22">
        <v>586</v>
      </c>
      <c r="W13" s="22"/>
      <c r="X13" s="22">
        <v>319</v>
      </c>
      <c r="Y13" s="22">
        <v>733</v>
      </c>
      <c r="Z13" s="22">
        <v>331</v>
      </c>
      <c r="AA13" s="22">
        <v>169</v>
      </c>
      <c r="AB13" s="22"/>
      <c r="AC13" s="22">
        <v>236</v>
      </c>
      <c r="AD13" s="22">
        <v>628</v>
      </c>
      <c r="AE13" s="22">
        <v>389</v>
      </c>
      <c r="AF13" s="22">
        <v>299</v>
      </c>
    </row>
    <row r="14" spans="1:32" s="11" customFormat="1" ht="11.25" customHeight="1" x14ac:dyDescent="0.25">
      <c r="A14" s="9"/>
      <c r="B14" s="10"/>
      <c r="C14" s="10"/>
      <c r="D14" s="10"/>
      <c r="E14" s="10"/>
      <c r="F14" s="10"/>
      <c r="G14" s="10"/>
      <c r="H14" s="10"/>
      <c r="I14" s="7"/>
      <c r="J14" s="7"/>
      <c r="K14" s="7"/>
      <c r="L14" s="7"/>
      <c r="M14" s="10"/>
      <c r="N14" s="7"/>
      <c r="O14" s="7"/>
      <c r="P14" s="7"/>
      <c r="Q14" s="7"/>
      <c r="R14" s="10"/>
      <c r="S14" s="7"/>
      <c r="T14" s="7"/>
      <c r="U14" s="7"/>
      <c r="V14" s="7"/>
      <c r="W14" s="10"/>
      <c r="X14" s="7"/>
      <c r="Y14" s="7"/>
      <c r="Z14" s="7"/>
      <c r="AA14" s="7"/>
      <c r="AB14" s="10"/>
      <c r="AC14" s="7"/>
      <c r="AD14" s="7"/>
      <c r="AE14" s="7"/>
      <c r="AF14" s="7"/>
    </row>
    <row r="15" spans="1:32" s="11" customFormat="1" ht="13.5" x14ac:dyDescent="0.25">
      <c r="A15" s="15" t="s">
        <v>5</v>
      </c>
      <c r="B15" s="13">
        <v>122215</v>
      </c>
      <c r="C15" s="13"/>
      <c r="D15" s="13">
        <v>1206.6999999999998</v>
      </c>
      <c r="E15" s="13">
        <v>8663.7999999999993</v>
      </c>
      <c r="F15" s="13">
        <v>14380</v>
      </c>
      <c r="G15" s="13">
        <v>97964.5</v>
      </c>
      <c r="H15" s="13"/>
      <c r="I15" s="13">
        <v>2761</v>
      </c>
      <c r="J15" s="13">
        <v>14771.8</v>
      </c>
      <c r="K15" s="13">
        <v>20252</v>
      </c>
      <c r="L15" s="13">
        <v>84430.099999999991</v>
      </c>
      <c r="M15" s="13"/>
      <c r="N15" s="13">
        <v>7872.5</v>
      </c>
      <c r="O15" s="13">
        <v>30501.600000000002</v>
      </c>
      <c r="P15" s="13">
        <v>22729.200000000001</v>
      </c>
      <c r="Q15" s="13">
        <v>61111.700000000004</v>
      </c>
      <c r="R15" s="13"/>
      <c r="S15" s="13">
        <v>418.9</v>
      </c>
      <c r="T15" s="13">
        <v>2696.3999999999996</v>
      </c>
      <c r="U15" s="13">
        <v>5442.4</v>
      </c>
      <c r="V15" s="13">
        <v>113657.40000000001</v>
      </c>
      <c r="W15" s="13"/>
      <c r="X15" s="13">
        <v>4393.5</v>
      </c>
      <c r="Y15" s="13">
        <v>14177.800000000001</v>
      </c>
      <c r="Z15" s="13">
        <v>15065.900000000001</v>
      </c>
      <c r="AA15" s="13">
        <v>88577.8</v>
      </c>
      <c r="AB15" s="13"/>
      <c r="AC15" s="13">
        <v>2447.8000000000002</v>
      </c>
      <c r="AD15" s="13">
        <v>13378.6</v>
      </c>
      <c r="AE15" s="13">
        <v>11719</v>
      </c>
      <c r="AF15" s="13">
        <v>94669.8</v>
      </c>
    </row>
    <row r="16" spans="1:32" s="11" customFormat="1" ht="13.5" x14ac:dyDescent="0.25">
      <c r="A16" s="9" t="s">
        <v>10</v>
      </c>
      <c r="B16" s="22">
        <v>98277</v>
      </c>
      <c r="C16" s="22"/>
      <c r="D16" s="22">
        <v>716.3</v>
      </c>
      <c r="E16" s="22">
        <v>5102.2</v>
      </c>
      <c r="F16" s="22">
        <v>9889.5</v>
      </c>
      <c r="G16" s="22">
        <v>82569.100000000006</v>
      </c>
      <c r="H16" s="22"/>
      <c r="I16" s="22">
        <v>1421.1</v>
      </c>
      <c r="J16" s="22">
        <v>9263.9</v>
      </c>
      <c r="K16" s="22">
        <v>14877.8</v>
      </c>
      <c r="L16" s="22">
        <v>72714.2</v>
      </c>
      <c r="M16" s="22"/>
      <c r="N16" s="22">
        <v>5447.8</v>
      </c>
      <c r="O16" s="22">
        <v>21105.9</v>
      </c>
      <c r="P16" s="22">
        <v>17882.5</v>
      </c>
      <c r="Q16" s="22">
        <v>53840.800000000003</v>
      </c>
      <c r="R16" s="22"/>
      <c r="S16" s="22">
        <v>258.5</v>
      </c>
      <c r="T16" s="22">
        <v>1689.6</v>
      </c>
      <c r="U16" s="22">
        <v>3207.2</v>
      </c>
      <c r="V16" s="22">
        <v>93121.8</v>
      </c>
      <c r="W16" s="22"/>
      <c r="X16" s="22">
        <v>3374.2</v>
      </c>
      <c r="Y16" s="22">
        <v>9512.7000000000007</v>
      </c>
      <c r="Z16" s="22">
        <v>10254.6</v>
      </c>
      <c r="AA16" s="22">
        <v>75135.5</v>
      </c>
      <c r="AB16" s="22"/>
      <c r="AC16" s="22">
        <v>1655.9</v>
      </c>
      <c r="AD16" s="22">
        <v>9266</v>
      </c>
      <c r="AE16" s="22">
        <v>7573.2</v>
      </c>
      <c r="AF16" s="22">
        <v>79782</v>
      </c>
    </row>
    <row r="17" spans="1:32" s="11" customFormat="1" ht="13.5" x14ac:dyDescent="0.25">
      <c r="A17" s="9" t="s">
        <v>0</v>
      </c>
      <c r="B17" s="22">
        <v>16985</v>
      </c>
      <c r="C17" s="22"/>
      <c r="D17" s="22">
        <v>272.39999999999998</v>
      </c>
      <c r="E17" s="22">
        <v>2382.6</v>
      </c>
      <c r="F17" s="22">
        <v>3178.5</v>
      </c>
      <c r="G17" s="22">
        <v>11151.4</v>
      </c>
      <c r="H17" s="22"/>
      <c r="I17" s="22">
        <v>841.9</v>
      </c>
      <c r="J17" s="22">
        <v>3487.9</v>
      </c>
      <c r="K17" s="22">
        <v>3731.2</v>
      </c>
      <c r="L17" s="22">
        <v>8923.9</v>
      </c>
      <c r="M17" s="22"/>
      <c r="N17" s="22">
        <v>1484.7</v>
      </c>
      <c r="O17" s="22">
        <v>6154.7</v>
      </c>
      <c r="P17" s="22">
        <v>3587.7</v>
      </c>
      <c r="Q17" s="22">
        <v>5757.9</v>
      </c>
      <c r="R17" s="22"/>
      <c r="S17" s="22">
        <v>88.4</v>
      </c>
      <c r="T17" s="22">
        <v>636.79999999999995</v>
      </c>
      <c r="U17" s="22">
        <v>1571.2</v>
      </c>
      <c r="V17" s="22">
        <v>14688.6</v>
      </c>
      <c r="W17" s="22"/>
      <c r="X17" s="22">
        <v>699.3</v>
      </c>
      <c r="Y17" s="22">
        <v>2972.1</v>
      </c>
      <c r="Z17" s="22">
        <v>3378.3</v>
      </c>
      <c r="AA17" s="22">
        <v>9935.2999999999993</v>
      </c>
      <c r="AB17" s="22"/>
      <c r="AC17" s="22">
        <v>505.9</v>
      </c>
      <c r="AD17" s="22">
        <v>2680.6</v>
      </c>
      <c r="AE17" s="22">
        <v>2822.8</v>
      </c>
      <c r="AF17" s="22">
        <v>10975.8</v>
      </c>
    </row>
    <row r="18" spans="1:32" s="11" customFormat="1" ht="13.5" x14ac:dyDescent="0.25">
      <c r="A18" s="9" t="s">
        <v>1</v>
      </c>
      <c r="B18" s="22">
        <v>5428</v>
      </c>
      <c r="C18" s="22"/>
      <c r="D18" s="22">
        <v>149</v>
      </c>
      <c r="E18" s="22">
        <v>882</v>
      </c>
      <c r="F18" s="22">
        <v>962</v>
      </c>
      <c r="G18" s="22">
        <v>3435</v>
      </c>
      <c r="H18" s="22"/>
      <c r="I18" s="22">
        <v>345</v>
      </c>
      <c r="J18" s="22">
        <v>1484</v>
      </c>
      <c r="K18" s="22">
        <v>1285</v>
      </c>
      <c r="L18" s="22">
        <v>2314</v>
      </c>
      <c r="M18" s="22"/>
      <c r="N18" s="22">
        <v>691</v>
      </c>
      <c r="O18" s="22">
        <v>2459</v>
      </c>
      <c r="P18" s="22">
        <v>1028</v>
      </c>
      <c r="Q18" s="22">
        <v>1250</v>
      </c>
      <c r="R18" s="22"/>
      <c r="S18" s="22">
        <v>55</v>
      </c>
      <c r="T18" s="22">
        <v>266</v>
      </c>
      <c r="U18" s="22">
        <v>484</v>
      </c>
      <c r="V18" s="22">
        <v>4623</v>
      </c>
      <c r="W18" s="22"/>
      <c r="X18" s="22">
        <v>233</v>
      </c>
      <c r="Y18" s="22">
        <v>1203</v>
      </c>
      <c r="Z18" s="22">
        <v>1074</v>
      </c>
      <c r="AA18" s="22">
        <v>2918</v>
      </c>
      <c r="AB18" s="22"/>
      <c r="AC18" s="22">
        <v>201</v>
      </c>
      <c r="AD18" s="22">
        <v>1034</v>
      </c>
      <c r="AE18" s="22">
        <v>960</v>
      </c>
      <c r="AF18" s="22">
        <v>3233</v>
      </c>
    </row>
    <row r="19" spans="1:32" s="11" customFormat="1" ht="13.5" x14ac:dyDescent="0.25">
      <c r="A19" s="9" t="s">
        <v>2</v>
      </c>
      <c r="B19" s="22">
        <v>1045</v>
      </c>
      <c r="C19" s="22"/>
      <c r="D19" s="22">
        <v>41</v>
      </c>
      <c r="E19" s="22">
        <v>183</v>
      </c>
      <c r="F19" s="22">
        <v>231</v>
      </c>
      <c r="G19" s="22">
        <v>590</v>
      </c>
      <c r="H19" s="22"/>
      <c r="I19" s="22">
        <v>89</v>
      </c>
      <c r="J19" s="22">
        <v>360</v>
      </c>
      <c r="K19" s="22">
        <v>249</v>
      </c>
      <c r="L19" s="22">
        <v>347</v>
      </c>
      <c r="M19" s="22"/>
      <c r="N19" s="22">
        <v>152</v>
      </c>
      <c r="O19" s="22">
        <v>543</v>
      </c>
      <c r="P19" s="22">
        <v>162</v>
      </c>
      <c r="Q19" s="22">
        <v>188</v>
      </c>
      <c r="R19" s="22"/>
      <c r="S19" s="22">
        <v>10</v>
      </c>
      <c r="T19" s="22">
        <v>52</v>
      </c>
      <c r="U19" s="22">
        <v>109</v>
      </c>
      <c r="V19" s="22">
        <v>874</v>
      </c>
      <c r="W19" s="22"/>
      <c r="X19" s="22">
        <v>51</v>
      </c>
      <c r="Y19" s="22">
        <v>308</v>
      </c>
      <c r="Z19" s="22">
        <v>249</v>
      </c>
      <c r="AA19" s="22">
        <v>437</v>
      </c>
      <c r="AB19" s="22"/>
      <c r="AC19" s="22">
        <v>45</v>
      </c>
      <c r="AD19" s="22">
        <v>242</v>
      </c>
      <c r="AE19" s="22">
        <v>253</v>
      </c>
      <c r="AF19" s="22">
        <v>505</v>
      </c>
    </row>
    <row r="20" spans="1:32" s="11" customFormat="1" ht="13.5" x14ac:dyDescent="0.25">
      <c r="A20" s="18" t="s">
        <v>3</v>
      </c>
      <c r="B20" s="22">
        <v>368</v>
      </c>
      <c r="C20" s="22"/>
      <c r="D20" s="22">
        <v>23</v>
      </c>
      <c r="E20" s="22">
        <v>83</v>
      </c>
      <c r="F20" s="22">
        <v>90</v>
      </c>
      <c r="G20" s="22">
        <v>172</v>
      </c>
      <c r="H20" s="22"/>
      <c r="I20" s="22">
        <v>49</v>
      </c>
      <c r="J20" s="22">
        <v>127</v>
      </c>
      <c r="K20" s="22">
        <v>85</v>
      </c>
      <c r="L20" s="22">
        <v>107</v>
      </c>
      <c r="M20" s="22"/>
      <c r="N20" s="22">
        <v>73</v>
      </c>
      <c r="O20" s="22">
        <v>182</v>
      </c>
      <c r="P20" s="22">
        <v>55</v>
      </c>
      <c r="Q20" s="22">
        <v>58</v>
      </c>
      <c r="R20" s="22"/>
      <c r="S20" s="22">
        <v>6</v>
      </c>
      <c r="T20" s="22">
        <v>30</v>
      </c>
      <c r="U20" s="22">
        <v>60</v>
      </c>
      <c r="V20" s="22">
        <v>272</v>
      </c>
      <c r="W20" s="22"/>
      <c r="X20" s="22">
        <v>23</v>
      </c>
      <c r="Y20" s="22">
        <v>134</v>
      </c>
      <c r="Z20" s="22">
        <v>85</v>
      </c>
      <c r="AA20" s="22">
        <v>126</v>
      </c>
      <c r="AB20" s="22"/>
      <c r="AC20" s="22">
        <v>28</v>
      </c>
      <c r="AD20" s="22">
        <v>115</v>
      </c>
      <c r="AE20" s="22">
        <v>79</v>
      </c>
      <c r="AF20" s="22">
        <v>146</v>
      </c>
    </row>
    <row r="21" spans="1:32" s="20" customFormat="1" ht="13.5" x14ac:dyDescent="0.25">
      <c r="A21" s="18" t="s">
        <v>93</v>
      </c>
      <c r="B21" s="22">
        <v>112</v>
      </c>
      <c r="C21" s="22"/>
      <c r="D21" s="22">
        <v>5</v>
      </c>
      <c r="E21" s="22">
        <v>31</v>
      </c>
      <c r="F21" s="22">
        <v>29</v>
      </c>
      <c r="G21" s="22">
        <v>47</v>
      </c>
      <c r="H21" s="22"/>
      <c r="I21" s="22">
        <v>15</v>
      </c>
      <c r="J21" s="22">
        <v>49</v>
      </c>
      <c r="K21" s="22">
        <v>24</v>
      </c>
      <c r="L21" s="22">
        <v>24</v>
      </c>
      <c r="M21" s="22"/>
      <c r="N21" s="22">
        <v>24</v>
      </c>
      <c r="O21" s="22">
        <v>57</v>
      </c>
      <c r="P21" s="22">
        <v>14</v>
      </c>
      <c r="Q21" s="22">
        <v>17</v>
      </c>
      <c r="R21" s="22"/>
      <c r="S21" s="22">
        <v>1</v>
      </c>
      <c r="T21" s="22">
        <v>22</v>
      </c>
      <c r="U21" s="22">
        <v>11</v>
      </c>
      <c r="V21" s="22">
        <v>78</v>
      </c>
      <c r="W21" s="22"/>
      <c r="X21" s="22">
        <v>13</v>
      </c>
      <c r="Y21" s="22">
        <v>48</v>
      </c>
      <c r="Z21" s="22">
        <v>25</v>
      </c>
      <c r="AA21" s="22">
        <v>26</v>
      </c>
      <c r="AB21" s="22"/>
      <c r="AC21" s="22">
        <v>12</v>
      </c>
      <c r="AD21" s="22">
        <v>41</v>
      </c>
      <c r="AE21" s="22">
        <v>31</v>
      </c>
      <c r="AF21" s="22">
        <v>28</v>
      </c>
    </row>
    <row r="22" spans="1:32" s="11" customFormat="1" ht="11.25" customHeight="1" x14ac:dyDescent="0.25">
      <c r="A22" s="9"/>
      <c r="B22" s="10"/>
      <c r="C22" s="10"/>
      <c r="D22" s="10"/>
      <c r="E22" s="10"/>
      <c r="F22" s="10"/>
      <c r="G22" s="10"/>
      <c r="H22" s="10"/>
      <c r="I22" s="7"/>
      <c r="J22" s="7"/>
      <c r="K22" s="7"/>
      <c r="L22" s="7"/>
      <c r="M22" s="10"/>
      <c r="N22" s="7"/>
      <c r="O22" s="7"/>
      <c r="P22" s="7"/>
      <c r="Q22" s="7"/>
      <c r="R22" s="10"/>
      <c r="S22" s="7"/>
      <c r="T22" s="7"/>
      <c r="U22" s="7"/>
      <c r="V22" s="7"/>
      <c r="W22" s="10"/>
      <c r="X22" s="7"/>
      <c r="Y22" s="7"/>
      <c r="Z22" s="7"/>
      <c r="AA22" s="7"/>
      <c r="AB22" s="10"/>
      <c r="AC22" s="7"/>
      <c r="AD22" s="7"/>
      <c r="AE22" s="7"/>
      <c r="AF22" s="7"/>
    </row>
    <row r="23" spans="1:32" s="11" customFormat="1" ht="13.5" x14ac:dyDescent="0.25">
      <c r="A23" s="15" t="s">
        <v>8</v>
      </c>
      <c r="B23" s="13">
        <v>247732</v>
      </c>
      <c r="C23" s="13"/>
      <c r="D23" s="13">
        <v>2897.5</v>
      </c>
      <c r="E23" s="13">
        <v>17115.900000000001</v>
      </c>
      <c r="F23" s="13">
        <v>23310</v>
      </c>
      <c r="G23" s="13">
        <v>204408.6</v>
      </c>
      <c r="H23" s="13"/>
      <c r="I23" s="13">
        <v>8023.7</v>
      </c>
      <c r="J23" s="13">
        <v>35279</v>
      </c>
      <c r="K23" s="13">
        <v>40986.9</v>
      </c>
      <c r="L23" s="13">
        <v>163442.4</v>
      </c>
      <c r="M23" s="13"/>
      <c r="N23" s="13">
        <v>9672.2000000000007</v>
      </c>
      <c r="O23" s="13">
        <v>46517.8</v>
      </c>
      <c r="P23" s="13">
        <v>45766.7</v>
      </c>
      <c r="Q23" s="13">
        <v>145775.29999999999</v>
      </c>
      <c r="R23" s="13"/>
      <c r="S23" s="13">
        <v>1291.5</v>
      </c>
      <c r="T23" s="13">
        <v>6989.9</v>
      </c>
      <c r="U23" s="13">
        <v>13231.3</v>
      </c>
      <c r="V23" s="13">
        <v>226219.4</v>
      </c>
      <c r="W23" s="13"/>
      <c r="X23" s="13">
        <v>4219.5</v>
      </c>
      <c r="Y23" s="13">
        <v>22262.5</v>
      </c>
      <c r="Z23" s="13">
        <v>26200.800000000003</v>
      </c>
      <c r="AA23" s="13">
        <v>195049.19999999998</v>
      </c>
      <c r="AB23" s="13"/>
      <c r="AC23" s="13">
        <v>2937.8</v>
      </c>
      <c r="AD23" s="13">
        <v>18792</v>
      </c>
      <c r="AE23" s="13">
        <v>22057</v>
      </c>
      <c r="AF23" s="13">
        <v>203945.2</v>
      </c>
    </row>
    <row r="24" spans="1:32" s="11" customFormat="1" ht="13.5" x14ac:dyDescent="0.25">
      <c r="A24" s="9" t="s">
        <v>10</v>
      </c>
      <c r="B24" s="22">
        <v>207403</v>
      </c>
      <c r="C24" s="22"/>
      <c r="D24" s="22">
        <v>1486.9</v>
      </c>
      <c r="E24" s="22">
        <v>11299.4</v>
      </c>
      <c r="F24" s="22">
        <v>16972.7</v>
      </c>
      <c r="G24" s="22">
        <v>177643.9</v>
      </c>
      <c r="H24" s="22"/>
      <c r="I24" s="22">
        <v>5063</v>
      </c>
      <c r="J24" s="22">
        <v>24188.1</v>
      </c>
      <c r="K24" s="22">
        <v>32473.8</v>
      </c>
      <c r="L24" s="22">
        <v>145678.1</v>
      </c>
      <c r="M24" s="22"/>
      <c r="N24" s="22">
        <v>6820.8</v>
      </c>
      <c r="O24" s="22">
        <v>31836</v>
      </c>
      <c r="P24" s="22">
        <v>36602</v>
      </c>
      <c r="Q24" s="22">
        <v>132144.29999999999</v>
      </c>
      <c r="R24" s="22"/>
      <c r="S24" s="22">
        <v>829.7</v>
      </c>
      <c r="T24" s="22">
        <v>4411.3999999999996</v>
      </c>
      <c r="U24" s="22">
        <v>9109.4</v>
      </c>
      <c r="V24" s="22">
        <v>193052.6</v>
      </c>
      <c r="W24" s="22"/>
      <c r="X24" s="22">
        <v>3008.3</v>
      </c>
      <c r="Y24" s="22">
        <v>15624</v>
      </c>
      <c r="Z24" s="22">
        <v>18996.900000000001</v>
      </c>
      <c r="AA24" s="22">
        <v>169773.8</v>
      </c>
      <c r="AB24" s="22"/>
      <c r="AC24" s="22">
        <v>1739.3</v>
      </c>
      <c r="AD24" s="22">
        <v>12693.4</v>
      </c>
      <c r="AE24" s="22">
        <v>15919.7</v>
      </c>
      <c r="AF24" s="22">
        <v>177050.6</v>
      </c>
    </row>
    <row r="25" spans="1:32" s="11" customFormat="1" ht="13.5" x14ac:dyDescent="0.25">
      <c r="A25" s="9" t="s">
        <v>0</v>
      </c>
      <c r="B25" s="22">
        <v>27494</v>
      </c>
      <c r="C25" s="22"/>
      <c r="D25" s="22">
        <v>804.6</v>
      </c>
      <c r="E25" s="22">
        <v>3611.5</v>
      </c>
      <c r="F25" s="22">
        <v>4088.3</v>
      </c>
      <c r="G25" s="22">
        <v>18989.7</v>
      </c>
      <c r="H25" s="22"/>
      <c r="I25" s="22">
        <v>1810.7</v>
      </c>
      <c r="J25" s="22">
        <v>6967.9</v>
      </c>
      <c r="K25" s="22">
        <v>5671.1</v>
      </c>
      <c r="L25" s="22">
        <v>13044.3</v>
      </c>
      <c r="M25" s="22"/>
      <c r="N25" s="22">
        <v>1623.4</v>
      </c>
      <c r="O25" s="22">
        <v>9387.7999999999993</v>
      </c>
      <c r="P25" s="22">
        <v>6151.7</v>
      </c>
      <c r="Q25" s="22">
        <v>10331</v>
      </c>
      <c r="R25" s="22"/>
      <c r="S25" s="22">
        <v>206.8</v>
      </c>
      <c r="T25" s="22">
        <v>1516.5</v>
      </c>
      <c r="U25" s="22">
        <v>2541.9</v>
      </c>
      <c r="V25" s="22">
        <v>23228.799999999999</v>
      </c>
      <c r="W25" s="22"/>
      <c r="X25" s="22">
        <v>671.2</v>
      </c>
      <c r="Y25" s="22">
        <v>3928.5</v>
      </c>
      <c r="Z25" s="22">
        <v>4660.8999999999996</v>
      </c>
      <c r="AA25" s="22">
        <v>18233.400000000001</v>
      </c>
      <c r="AB25" s="22"/>
      <c r="AC25" s="22">
        <v>732.5</v>
      </c>
      <c r="AD25" s="22">
        <v>3731.6</v>
      </c>
      <c r="AE25" s="22">
        <v>3771.3</v>
      </c>
      <c r="AF25" s="22">
        <v>19258.599999999999</v>
      </c>
    </row>
    <row r="26" spans="1:32" s="11" customFormat="1" ht="13.5" x14ac:dyDescent="0.25">
      <c r="A26" s="9" t="s">
        <v>1</v>
      </c>
      <c r="B26" s="22">
        <v>9074</v>
      </c>
      <c r="C26" s="22"/>
      <c r="D26" s="22">
        <v>404</v>
      </c>
      <c r="E26" s="22">
        <v>1490</v>
      </c>
      <c r="F26" s="22">
        <v>1549</v>
      </c>
      <c r="G26" s="22">
        <v>5631</v>
      </c>
      <c r="H26" s="22"/>
      <c r="I26" s="22">
        <v>774</v>
      </c>
      <c r="J26" s="22">
        <v>2739</v>
      </c>
      <c r="K26" s="22">
        <v>2027</v>
      </c>
      <c r="L26" s="22">
        <v>3534</v>
      </c>
      <c r="M26" s="22"/>
      <c r="N26" s="22">
        <v>757</v>
      </c>
      <c r="O26" s="22">
        <v>3585</v>
      </c>
      <c r="P26" s="22">
        <v>2194</v>
      </c>
      <c r="Q26" s="22">
        <v>2538</v>
      </c>
      <c r="R26" s="22"/>
      <c r="S26" s="22">
        <v>168</v>
      </c>
      <c r="T26" s="22">
        <v>716</v>
      </c>
      <c r="U26" s="22">
        <v>1074</v>
      </c>
      <c r="V26" s="22">
        <v>7116</v>
      </c>
      <c r="W26" s="22"/>
      <c r="X26" s="22">
        <v>343</v>
      </c>
      <c r="Y26" s="22">
        <v>1712</v>
      </c>
      <c r="Z26" s="22">
        <v>1688</v>
      </c>
      <c r="AA26" s="22">
        <v>5331</v>
      </c>
      <c r="AB26" s="22"/>
      <c r="AC26" s="22">
        <v>256</v>
      </c>
      <c r="AD26" s="22">
        <v>1505</v>
      </c>
      <c r="AE26" s="22">
        <v>1582</v>
      </c>
      <c r="AF26" s="22">
        <v>5731</v>
      </c>
    </row>
    <row r="27" spans="1:32" s="11" customFormat="1" ht="13.5" x14ac:dyDescent="0.25">
      <c r="A27" s="9" t="s">
        <v>2</v>
      </c>
      <c r="B27" s="22">
        <v>2164</v>
      </c>
      <c r="C27" s="22"/>
      <c r="D27" s="22">
        <v>110</v>
      </c>
      <c r="E27" s="22">
        <v>405</v>
      </c>
      <c r="F27" s="22">
        <v>391</v>
      </c>
      <c r="G27" s="22">
        <v>1258</v>
      </c>
      <c r="H27" s="22"/>
      <c r="I27" s="22">
        <v>195</v>
      </c>
      <c r="J27" s="22">
        <v>757</v>
      </c>
      <c r="K27" s="22">
        <v>457</v>
      </c>
      <c r="L27" s="22">
        <v>755</v>
      </c>
      <c r="M27" s="22"/>
      <c r="N27" s="22">
        <v>243</v>
      </c>
      <c r="O27" s="22">
        <v>940</v>
      </c>
      <c r="P27" s="22">
        <v>482</v>
      </c>
      <c r="Q27" s="22">
        <v>499</v>
      </c>
      <c r="R27" s="22"/>
      <c r="S27" s="22">
        <v>44</v>
      </c>
      <c r="T27" s="22">
        <v>202</v>
      </c>
      <c r="U27" s="22">
        <v>271</v>
      </c>
      <c r="V27" s="22">
        <v>1647</v>
      </c>
      <c r="W27" s="22"/>
      <c r="X27" s="22">
        <v>91</v>
      </c>
      <c r="Y27" s="22">
        <v>499</v>
      </c>
      <c r="Z27" s="22">
        <v>496</v>
      </c>
      <c r="AA27" s="22">
        <v>1078</v>
      </c>
      <c r="AB27" s="22"/>
      <c r="AC27" s="22">
        <v>91</v>
      </c>
      <c r="AD27" s="22">
        <v>416</v>
      </c>
      <c r="AE27" s="22">
        <v>456</v>
      </c>
      <c r="AF27" s="22">
        <v>1201</v>
      </c>
    </row>
    <row r="28" spans="1:32" s="11" customFormat="1" ht="13.5" x14ac:dyDescent="0.25">
      <c r="A28" s="18" t="s">
        <v>3</v>
      </c>
      <c r="B28" s="22">
        <v>1043</v>
      </c>
      <c r="C28" s="22"/>
      <c r="D28" s="22">
        <v>55</v>
      </c>
      <c r="E28" s="22">
        <v>193</v>
      </c>
      <c r="F28" s="22">
        <v>195</v>
      </c>
      <c r="G28" s="22">
        <v>600</v>
      </c>
      <c r="H28" s="22"/>
      <c r="I28" s="22">
        <v>97</v>
      </c>
      <c r="J28" s="22">
        <v>407</v>
      </c>
      <c r="K28" s="22">
        <v>231</v>
      </c>
      <c r="L28" s="22">
        <v>308</v>
      </c>
      <c r="M28" s="22"/>
      <c r="N28" s="22">
        <v>136</v>
      </c>
      <c r="O28" s="22">
        <v>474</v>
      </c>
      <c r="P28" s="22">
        <v>241</v>
      </c>
      <c r="Q28" s="22">
        <v>192</v>
      </c>
      <c r="R28" s="22"/>
      <c r="S28" s="22">
        <v>22</v>
      </c>
      <c r="T28" s="22">
        <v>89</v>
      </c>
      <c r="U28" s="22">
        <v>164</v>
      </c>
      <c r="V28" s="22">
        <v>768</v>
      </c>
      <c r="W28" s="22"/>
      <c r="X28" s="22">
        <v>52</v>
      </c>
      <c r="Y28" s="22">
        <v>297</v>
      </c>
      <c r="Z28" s="22">
        <v>231</v>
      </c>
      <c r="AA28" s="22">
        <v>463</v>
      </c>
      <c r="AB28" s="22"/>
      <c r="AC28" s="22">
        <v>61</v>
      </c>
      <c r="AD28" s="22">
        <v>252</v>
      </c>
      <c r="AE28" s="22">
        <v>220</v>
      </c>
      <c r="AF28" s="22">
        <v>510</v>
      </c>
    </row>
    <row r="29" spans="1:32" s="20" customFormat="1" ht="13.5" x14ac:dyDescent="0.25">
      <c r="A29" s="18" t="s">
        <v>93</v>
      </c>
      <c r="B29" s="22">
        <v>554</v>
      </c>
      <c r="C29" s="22"/>
      <c r="D29" s="22">
        <v>37</v>
      </c>
      <c r="E29" s="22">
        <v>117</v>
      </c>
      <c r="F29" s="22">
        <v>114</v>
      </c>
      <c r="G29" s="22">
        <v>286</v>
      </c>
      <c r="H29" s="22"/>
      <c r="I29" s="22">
        <v>84</v>
      </c>
      <c r="J29" s="22">
        <v>220</v>
      </c>
      <c r="K29" s="22">
        <v>127</v>
      </c>
      <c r="L29" s="22">
        <v>123</v>
      </c>
      <c r="M29" s="22"/>
      <c r="N29" s="22">
        <v>92</v>
      </c>
      <c r="O29" s="22">
        <v>295</v>
      </c>
      <c r="P29" s="22">
        <v>96</v>
      </c>
      <c r="Q29" s="22">
        <v>71</v>
      </c>
      <c r="R29" s="22"/>
      <c r="S29" s="22">
        <v>21</v>
      </c>
      <c r="T29" s="22">
        <v>55</v>
      </c>
      <c r="U29" s="22">
        <v>71</v>
      </c>
      <c r="V29" s="22">
        <v>407</v>
      </c>
      <c r="W29" s="22"/>
      <c r="X29" s="22">
        <v>54</v>
      </c>
      <c r="Y29" s="22">
        <v>202</v>
      </c>
      <c r="Z29" s="22">
        <v>128</v>
      </c>
      <c r="AA29" s="22">
        <v>170</v>
      </c>
      <c r="AB29" s="22"/>
      <c r="AC29" s="22">
        <v>58</v>
      </c>
      <c r="AD29" s="22">
        <v>194</v>
      </c>
      <c r="AE29" s="22">
        <v>108</v>
      </c>
      <c r="AF29" s="22">
        <v>194</v>
      </c>
    </row>
    <row r="30" spans="1:32" s="11" customFormat="1" ht="11.25" customHeight="1" x14ac:dyDescent="0.25">
      <c r="A30" s="21"/>
      <c r="B30" s="22"/>
      <c r="C30" s="22"/>
      <c r="D30" s="22"/>
      <c r="E30" s="22"/>
      <c r="F30" s="22"/>
      <c r="G30" s="22"/>
      <c r="H30" s="22"/>
      <c r="I30" s="7"/>
      <c r="J30" s="7"/>
      <c r="K30" s="7"/>
      <c r="L30" s="7"/>
      <c r="M30" s="22"/>
      <c r="N30" s="7"/>
      <c r="O30" s="7"/>
      <c r="P30" s="7"/>
      <c r="Q30" s="7"/>
      <c r="R30" s="22"/>
      <c r="S30" s="7"/>
      <c r="T30" s="7"/>
      <c r="U30" s="7"/>
      <c r="V30" s="7"/>
      <c r="W30" s="22"/>
      <c r="X30" s="7"/>
      <c r="Y30" s="7"/>
      <c r="Z30" s="7"/>
      <c r="AA30" s="7"/>
      <c r="AB30" s="22"/>
      <c r="AC30" s="7"/>
      <c r="AD30" s="7"/>
      <c r="AE30" s="7"/>
      <c r="AF30" s="7"/>
    </row>
    <row r="31" spans="1:32" s="11" customFormat="1" ht="13.5" x14ac:dyDescent="0.25">
      <c r="A31" s="15" t="s">
        <v>9</v>
      </c>
      <c r="B31" s="13">
        <v>463416.3</v>
      </c>
      <c r="C31" s="13"/>
      <c r="D31" s="13">
        <v>10570.6</v>
      </c>
      <c r="E31" s="13">
        <v>36482.800000000003</v>
      </c>
      <c r="F31" s="13">
        <v>36552.300000000003</v>
      </c>
      <c r="G31" s="13">
        <v>379810.60000000003</v>
      </c>
      <c r="H31" s="13"/>
      <c r="I31" s="13">
        <v>17559.5</v>
      </c>
      <c r="J31" s="13">
        <v>67095.199999999997</v>
      </c>
      <c r="K31" s="13">
        <v>66534.899999999994</v>
      </c>
      <c r="L31" s="13">
        <v>312226.59999999998</v>
      </c>
      <c r="M31" s="13"/>
      <c r="N31" s="13">
        <v>25761.599999999999</v>
      </c>
      <c r="O31" s="13">
        <v>100269.5</v>
      </c>
      <c r="P31" s="13">
        <v>79623.399999999994</v>
      </c>
      <c r="Q31" s="13">
        <v>257761.80000000002</v>
      </c>
      <c r="R31" s="13"/>
      <c r="S31" s="13">
        <v>2865.7</v>
      </c>
      <c r="T31" s="13">
        <v>11502.9</v>
      </c>
      <c r="U31" s="13">
        <v>20491.2</v>
      </c>
      <c r="V31" s="13">
        <v>428556.39999999997</v>
      </c>
      <c r="W31" s="13"/>
      <c r="X31" s="13">
        <v>8417.5</v>
      </c>
      <c r="Y31" s="13">
        <v>41639.1</v>
      </c>
      <c r="Z31" s="13">
        <v>46363.9</v>
      </c>
      <c r="AA31" s="13">
        <v>366995.9</v>
      </c>
      <c r="AB31" s="13"/>
      <c r="AC31" s="13">
        <v>9329</v>
      </c>
      <c r="AD31" s="13">
        <v>35842.800000000003</v>
      </c>
      <c r="AE31" s="13">
        <v>36671.1</v>
      </c>
      <c r="AF31" s="13">
        <v>381573.30000000005</v>
      </c>
    </row>
    <row r="32" spans="1:32" s="11" customFormat="1" ht="13.5" x14ac:dyDescent="0.25">
      <c r="A32" s="9" t="s">
        <v>10</v>
      </c>
      <c r="B32" s="22">
        <v>383552</v>
      </c>
      <c r="C32" s="22"/>
      <c r="D32" s="22">
        <v>6660.5</v>
      </c>
      <c r="E32" s="22">
        <v>23642.6</v>
      </c>
      <c r="F32" s="22">
        <v>26348.3</v>
      </c>
      <c r="G32" s="22">
        <v>326900.7</v>
      </c>
      <c r="H32" s="22"/>
      <c r="I32" s="22">
        <v>10710.8</v>
      </c>
      <c r="J32" s="22">
        <v>47532.4</v>
      </c>
      <c r="K32" s="22">
        <v>52593.5</v>
      </c>
      <c r="L32" s="22">
        <v>272715.3</v>
      </c>
      <c r="M32" s="22"/>
      <c r="N32" s="22">
        <v>16871.099999999999</v>
      </c>
      <c r="O32" s="22">
        <v>72136.800000000003</v>
      </c>
      <c r="P32" s="22">
        <v>64283.5</v>
      </c>
      <c r="Q32" s="22">
        <v>230260.6</v>
      </c>
      <c r="R32" s="22"/>
      <c r="S32" s="22">
        <v>1724.9</v>
      </c>
      <c r="T32" s="22">
        <v>6643.3</v>
      </c>
      <c r="U32" s="22">
        <v>13501.9</v>
      </c>
      <c r="V32" s="22">
        <v>361681.8</v>
      </c>
      <c r="W32" s="22"/>
      <c r="X32" s="22">
        <v>5304.3</v>
      </c>
      <c r="Y32" s="22">
        <v>28750.3</v>
      </c>
      <c r="Z32" s="22">
        <v>33350.5</v>
      </c>
      <c r="AA32" s="22">
        <v>316147</v>
      </c>
      <c r="AB32" s="22"/>
      <c r="AC32" s="22">
        <v>5802.2</v>
      </c>
      <c r="AD32" s="22">
        <v>24070.2</v>
      </c>
      <c r="AE32" s="22">
        <v>25909.599999999999</v>
      </c>
      <c r="AF32" s="22">
        <v>327769.90000000002</v>
      </c>
    </row>
    <row r="33" spans="1:32" s="11" customFormat="1" ht="13.5" x14ac:dyDescent="0.25">
      <c r="A33" s="9" t="s">
        <v>0</v>
      </c>
      <c r="B33" s="22">
        <v>51530.3</v>
      </c>
      <c r="C33" s="22"/>
      <c r="D33" s="22">
        <v>2153.1</v>
      </c>
      <c r="E33" s="22">
        <v>7524.2</v>
      </c>
      <c r="F33" s="22">
        <v>5713</v>
      </c>
      <c r="G33" s="22">
        <v>36139.9</v>
      </c>
      <c r="H33" s="22"/>
      <c r="I33" s="22">
        <v>3851.7</v>
      </c>
      <c r="J33" s="22">
        <v>11163.8</v>
      </c>
      <c r="K33" s="22">
        <v>8595.4</v>
      </c>
      <c r="L33" s="22">
        <v>27919.3</v>
      </c>
      <c r="M33" s="22"/>
      <c r="N33" s="22">
        <v>4509.5</v>
      </c>
      <c r="O33" s="22">
        <v>16609.7</v>
      </c>
      <c r="P33" s="22">
        <v>10212.9</v>
      </c>
      <c r="Q33" s="22">
        <v>20198.2</v>
      </c>
      <c r="R33" s="22"/>
      <c r="S33" s="22">
        <v>549.79999999999995</v>
      </c>
      <c r="T33" s="22">
        <v>2722.6</v>
      </c>
      <c r="U33" s="22">
        <v>4022.3</v>
      </c>
      <c r="V33" s="22">
        <v>44235.6</v>
      </c>
      <c r="W33" s="22"/>
      <c r="X33" s="22">
        <v>1761.2</v>
      </c>
      <c r="Y33" s="22">
        <v>7101.8</v>
      </c>
      <c r="Z33" s="22">
        <v>7600.4</v>
      </c>
      <c r="AA33" s="22">
        <v>35066.9</v>
      </c>
      <c r="AB33" s="22"/>
      <c r="AC33" s="22">
        <v>2156.8000000000002</v>
      </c>
      <c r="AD33" s="22">
        <v>6415.6</v>
      </c>
      <c r="AE33" s="22">
        <v>6059.5</v>
      </c>
      <c r="AF33" s="22">
        <v>36898.400000000001</v>
      </c>
    </row>
    <row r="34" spans="1:32" s="11" customFormat="1" ht="13.5" x14ac:dyDescent="0.25">
      <c r="A34" s="9" t="s">
        <v>1</v>
      </c>
      <c r="B34" s="22">
        <v>18198</v>
      </c>
      <c r="C34" s="22"/>
      <c r="D34" s="22">
        <v>1005</v>
      </c>
      <c r="E34" s="22">
        <v>3096</v>
      </c>
      <c r="F34" s="22">
        <v>2767</v>
      </c>
      <c r="G34" s="22">
        <v>11330</v>
      </c>
      <c r="H34" s="22"/>
      <c r="I34" s="22">
        <v>1589</v>
      </c>
      <c r="J34" s="22">
        <v>4961</v>
      </c>
      <c r="K34" s="22">
        <v>3460</v>
      </c>
      <c r="L34" s="22">
        <v>8188</v>
      </c>
      <c r="M34" s="22"/>
      <c r="N34" s="22">
        <v>2439</v>
      </c>
      <c r="O34" s="22">
        <v>7040</v>
      </c>
      <c r="P34" s="22">
        <v>3444</v>
      </c>
      <c r="Q34" s="22">
        <v>5275</v>
      </c>
      <c r="R34" s="22"/>
      <c r="S34" s="22">
        <v>316</v>
      </c>
      <c r="T34" s="22">
        <v>1213</v>
      </c>
      <c r="U34" s="22">
        <v>1785</v>
      </c>
      <c r="V34" s="22">
        <v>14884</v>
      </c>
      <c r="W34" s="22"/>
      <c r="X34" s="22">
        <v>694</v>
      </c>
      <c r="Y34" s="22">
        <v>3258</v>
      </c>
      <c r="Z34" s="22">
        <v>3298</v>
      </c>
      <c r="AA34" s="22">
        <v>10948</v>
      </c>
      <c r="AB34" s="22"/>
      <c r="AC34" s="22">
        <v>706</v>
      </c>
      <c r="AD34" s="22">
        <v>2967</v>
      </c>
      <c r="AE34" s="22">
        <v>2840</v>
      </c>
      <c r="AF34" s="22">
        <v>11685</v>
      </c>
    </row>
    <row r="35" spans="1:32" s="11" customFormat="1" ht="13.5" x14ac:dyDescent="0.25">
      <c r="A35" s="9" t="s">
        <v>2</v>
      </c>
      <c r="B35" s="22">
        <v>5261</v>
      </c>
      <c r="C35" s="22"/>
      <c r="D35" s="22">
        <v>373</v>
      </c>
      <c r="E35" s="22">
        <v>1061</v>
      </c>
      <c r="F35" s="22">
        <v>866</v>
      </c>
      <c r="G35" s="22">
        <v>2961</v>
      </c>
      <c r="H35" s="22"/>
      <c r="I35" s="22">
        <v>638</v>
      </c>
      <c r="J35" s="22">
        <v>1683</v>
      </c>
      <c r="K35" s="22">
        <v>988</v>
      </c>
      <c r="L35" s="22">
        <v>1952</v>
      </c>
      <c r="M35" s="22"/>
      <c r="N35" s="22">
        <v>937</v>
      </c>
      <c r="O35" s="22">
        <v>2211</v>
      </c>
      <c r="P35" s="22">
        <v>923</v>
      </c>
      <c r="Q35" s="22">
        <v>1190</v>
      </c>
      <c r="R35" s="22"/>
      <c r="S35" s="22">
        <v>105</v>
      </c>
      <c r="T35" s="22">
        <v>425</v>
      </c>
      <c r="U35" s="22">
        <v>609</v>
      </c>
      <c r="V35" s="22">
        <v>4122</v>
      </c>
      <c r="W35" s="22"/>
      <c r="X35" s="22">
        <v>263</v>
      </c>
      <c r="Y35" s="22">
        <v>1195</v>
      </c>
      <c r="Z35" s="22">
        <v>1072</v>
      </c>
      <c r="AA35" s="22">
        <v>2731</v>
      </c>
      <c r="AB35" s="22"/>
      <c r="AC35" s="22">
        <v>278</v>
      </c>
      <c r="AD35" s="22">
        <v>1091</v>
      </c>
      <c r="AE35" s="22">
        <v>920</v>
      </c>
      <c r="AF35" s="22">
        <v>2972</v>
      </c>
    </row>
    <row r="36" spans="1:32" s="11" customFormat="1" ht="13.5" x14ac:dyDescent="0.25">
      <c r="A36" s="18" t="s">
        <v>3</v>
      </c>
      <c r="B36" s="22">
        <v>3124</v>
      </c>
      <c r="C36" s="22"/>
      <c r="D36" s="22">
        <v>244</v>
      </c>
      <c r="E36" s="22">
        <v>706</v>
      </c>
      <c r="F36" s="22">
        <v>518</v>
      </c>
      <c r="G36" s="22">
        <v>1656</v>
      </c>
      <c r="H36" s="22"/>
      <c r="I36" s="22">
        <v>444</v>
      </c>
      <c r="J36" s="22">
        <v>1073</v>
      </c>
      <c r="K36" s="22">
        <v>575</v>
      </c>
      <c r="L36" s="22">
        <v>1032</v>
      </c>
      <c r="M36" s="22"/>
      <c r="N36" s="22">
        <v>602</v>
      </c>
      <c r="O36" s="22">
        <v>1432</v>
      </c>
      <c r="P36" s="22">
        <v>492</v>
      </c>
      <c r="Q36" s="22">
        <v>598</v>
      </c>
      <c r="R36" s="22"/>
      <c r="S36" s="22">
        <v>97</v>
      </c>
      <c r="T36" s="22">
        <v>307</v>
      </c>
      <c r="U36" s="22">
        <v>345</v>
      </c>
      <c r="V36" s="22">
        <v>2375</v>
      </c>
      <c r="W36" s="22"/>
      <c r="X36" s="22">
        <v>218</v>
      </c>
      <c r="Y36" s="22">
        <v>792</v>
      </c>
      <c r="Z36" s="22">
        <v>659</v>
      </c>
      <c r="AA36" s="22">
        <v>1455</v>
      </c>
      <c r="AB36" s="22"/>
      <c r="AC36" s="22">
        <v>215</v>
      </c>
      <c r="AD36" s="22">
        <v>757</v>
      </c>
      <c r="AE36" s="22">
        <v>592</v>
      </c>
      <c r="AF36" s="22">
        <v>1560</v>
      </c>
    </row>
    <row r="37" spans="1:32" s="20" customFormat="1" ht="13.5" x14ac:dyDescent="0.25">
      <c r="A37" s="18" t="s">
        <v>93</v>
      </c>
      <c r="B37" s="22">
        <v>1751</v>
      </c>
      <c r="C37" s="22"/>
      <c r="D37" s="22">
        <v>135</v>
      </c>
      <c r="E37" s="22">
        <v>453</v>
      </c>
      <c r="F37" s="22">
        <v>340</v>
      </c>
      <c r="G37" s="22">
        <v>823</v>
      </c>
      <c r="H37" s="22"/>
      <c r="I37" s="22">
        <v>326</v>
      </c>
      <c r="J37" s="22">
        <v>682</v>
      </c>
      <c r="K37" s="22">
        <v>323</v>
      </c>
      <c r="L37" s="22">
        <v>420</v>
      </c>
      <c r="M37" s="22"/>
      <c r="N37" s="22">
        <v>403</v>
      </c>
      <c r="O37" s="22">
        <v>840</v>
      </c>
      <c r="P37" s="22">
        <v>268</v>
      </c>
      <c r="Q37" s="22">
        <v>240</v>
      </c>
      <c r="R37" s="22"/>
      <c r="S37" s="22">
        <v>73</v>
      </c>
      <c r="T37" s="22">
        <v>192</v>
      </c>
      <c r="U37" s="22">
        <v>228</v>
      </c>
      <c r="V37" s="22">
        <v>1258</v>
      </c>
      <c r="W37" s="22"/>
      <c r="X37" s="22">
        <v>177</v>
      </c>
      <c r="Y37" s="22">
        <v>542</v>
      </c>
      <c r="Z37" s="22">
        <v>384</v>
      </c>
      <c r="AA37" s="22">
        <v>648</v>
      </c>
      <c r="AB37" s="22"/>
      <c r="AC37" s="22">
        <v>171</v>
      </c>
      <c r="AD37" s="22">
        <v>542</v>
      </c>
      <c r="AE37" s="22">
        <v>350</v>
      </c>
      <c r="AF37" s="22">
        <v>688</v>
      </c>
    </row>
    <row r="38" spans="1:32" s="11" customFormat="1" ht="11.25" customHeight="1" x14ac:dyDescent="0.25">
      <c r="A38" s="21"/>
      <c r="B38" s="22"/>
      <c r="C38" s="22"/>
      <c r="D38" s="22"/>
      <c r="E38" s="22"/>
      <c r="F38" s="22"/>
      <c r="G38" s="22"/>
      <c r="H38" s="22"/>
      <c r="I38" s="7"/>
      <c r="J38" s="7"/>
      <c r="K38" s="7"/>
      <c r="L38" s="7"/>
      <c r="M38" s="22"/>
      <c r="N38" s="7"/>
      <c r="O38" s="7"/>
      <c r="P38" s="7"/>
      <c r="Q38" s="7"/>
      <c r="R38" s="22"/>
      <c r="S38" s="7"/>
      <c r="T38" s="7"/>
      <c r="U38" s="7"/>
      <c r="V38" s="7"/>
      <c r="W38" s="22"/>
      <c r="X38" s="7"/>
      <c r="Y38" s="7"/>
      <c r="Z38" s="7"/>
      <c r="AA38" s="7"/>
      <c r="AB38" s="22"/>
      <c r="AC38" s="7"/>
      <c r="AD38" s="7"/>
      <c r="AE38" s="7"/>
      <c r="AF38" s="7"/>
    </row>
    <row r="39" spans="1:32" s="11" customFormat="1" ht="13.5" x14ac:dyDescent="0.25">
      <c r="A39" s="23" t="s">
        <v>11</v>
      </c>
      <c r="B39" s="13">
        <v>1021618.3</v>
      </c>
      <c r="C39" s="13"/>
      <c r="D39" s="13">
        <v>22431.199999999997</v>
      </c>
      <c r="E39" s="13">
        <v>90775.6</v>
      </c>
      <c r="F39" s="13">
        <v>103012.7</v>
      </c>
      <c r="G39" s="13">
        <v>805398.79999999993</v>
      </c>
      <c r="H39" s="13"/>
      <c r="I39" s="13">
        <v>42965.1</v>
      </c>
      <c r="J39" s="13">
        <v>154903</v>
      </c>
      <c r="K39" s="13">
        <v>159373.70000000001</v>
      </c>
      <c r="L39" s="13">
        <v>664376.20000000007</v>
      </c>
      <c r="M39" s="13"/>
      <c r="N39" s="13">
        <v>51614.099999999991</v>
      </c>
      <c r="O39" s="13">
        <v>226365</v>
      </c>
      <c r="P39" s="13">
        <v>189989.3</v>
      </c>
      <c r="Q39" s="13">
        <v>553650</v>
      </c>
      <c r="R39" s="13"/>
      <c r="S39" s="13">
        <v>7662.5</v>
      </c>
      <c r="T39" s="13">
        <v>36206.300000000003</v>
      </c>
      <c r="U39" s="13">
        <v>58156.899999999994</v>
      </c>
      <c r="V39" s="13">
        <v>919592.60000000009</v>
      </c>
      <c r="W39" s="13"/>
      <c r="X39" s="13">
        <v>22861.3</v>
      </c>
      <c r="Y39" s="13">
        <v>106140</v>
      </c>
      <c r="Z39" s="13">
        <v>116749.2</v>
      </c>
      <c r="AA39" s="13">
        <v>775867.9</v>
      </c>
      <c r="AB39" s="13"/>
      <c r="AC39" s="13">
        <v>18366.099999999999</v>
      </c>
      <c r="AD39" s="13">
        <v>89841.9</v>
      </c>
      <c r="AE39" s="13">
        <v>94765</v>
      </c>
      <c r="AF39" s="13">
        <v>818645.4</v>
      </c>
    </row>
    <row r="40" spans="1:32" s="11" customFormat="1" ht="13.5" x14ac:dyDescent="0.25">
      <c r="A40" s="9" t="s">
        <v>10</v>
      </c>
      <c r="B40" s="22">
        <v>805566</v>
      </c>
      <c r="C40" s="22"/>
      <c r="D40" s="22">
        <v>10839.499999999998</v>
      </c>
      <c r="E40" s="22">
        <v>49424.6</v>
      </c>
      <c r="F40" s="22">
        <v>67721.399999999994</v>
      </c>
      <c r="G40" s="22">
        <v>677580.6</v>
      </c>
      <c r="H40" s="22"/>
      <c r="I40" s="22">
        <v>22571.699999999997</v>
      </c>
      <c r="J40" s="22">
        <v>95869</v>
      </c>
      <c r="K40" s="22">
        <v>116698.40000000001</v>
      </c>
      <c r="L40" s="22">
        <v>570426.9</v>
      </c>
      <c r="M40" s="22"/>
      <c r="N40" s="22">
        <v>32145.499999999996</v>
      </c>
      <c r="O40" s="22">
        <v>145763.5</v>
      </c>
      <c r="P40" s="22">
        <v>142293.5</v>
      </c>
      <c r="Q40" s="22">
        <v>485363.7</v>
      </c>
      <c r="R40" s="22"/>
      <c r="S40" s="22">
        <v>3779.4000000000005</v>
      </c>
      <c r="T40" s="22">
        <v>17530.2</v>
      </c>
      <c r="U40" s="22">
        <v>33262.199999999997</v>
      </c>
      <c r="V40" s="22">
        <v>750994.3</v>
      </c>
      <c r="W40" s="22"/>
      <c r="X40" s="22">
        <v>13860.5</v>
      </c>
      <c r="Y40" s="22">
        <v>65156.4</v>
      </c>
      <c r="Z40" s="22">
        <v>76413.899999999994</v>
      </c>
      <c r="AA40" s="22">
        <v>650135.30000000005</v>
      </c>
      <c r="AB40" s="22"/>
      <c r="AC40" s="22">
        <v>10563.9</v>
      </c>
      <c r="AD40" s="22">
        <v>54734.1</v>
      </c>
      <c r="AE40" s="22">
        <v>59113.1</v>
      </c>
      <c r="AF40" s="22">
        <v>681154.9</v>
      </c>
    </row>
    <row r="41" spans="1:32" s="11" customFormat="1" ht="13.5" x14ac:dyDescent="0.25">
      <c r="A41" s="9" t="s">
        <v>0</v>
      </c>
      <c r="B41" s="22">
        <v>136197.29999999999</v>
      </c>
      <c r="C41" s="22"/>
      <c r="D41" s="22">
        <v>5373.7</v>
      </c>
      <c r="E41" s="22">
        <v>21875</v>
      </c>
      <c r="F41" s="22">
        <v>20307.3</v>
      </c>
      <c r="G41" s="22">
        <v>88641.2</v>
      </c>
      <c r="H41" s="22"/>
      <c r="I41" s="22">
        <v>10486.4</v>
      </c>
      <c r="J41" s="22">
        <v>32027</v>
      </c>
      <c r="K41" s="22">
        <v>25951.300000000003</v>
      </c>
      <c r="L41" s="22">
        <v>67732.3</v>
      </c>
      <c r="M41" s="22"/>
      <c r="N41" s="22">
        <v>9983.5999999999985</v>
      </c>
      <c r="O41" s="22">
        <v>45555.5</v>
      </c>
      <c r="P41" s="22">
        <v>29897.8</v>
      </c>
      <c r="Q41" s="22">
        <v>50760.3</v>
      </c>
      <c r="R41" s="22"/>
      <c r="S41" s="22">
        <v>1550.1</v>
      </c>
      <c r="T41" s="22">
        <v>8730.1</v>
      </c>
      <c r="U41" s="22">
        <v>13178.7</v>
      </c>
      <c r="V41" s="22">
        <v>112738.3</v>
      </c>
      <c r="W41" s="22"/>
      <c r="X41" s="22">
        <v>4577.7999999999993</v>
      </c>
      <c r="Y41" s="22">
        <v>21381.599999999999</v>
      </c>
      <c r="Z41" s="22">
        <v>22874.3</v>
      </c>
      <c r="AA41" s="22">
        <v>87363.6</v>
      </c>
      <c r="AB41" s="22"/>
      <c r="AC41" s="22">
        <v>4252.2000000000007</v>
      </c>
      <c r="AD41" s="22">
        <v>18563.800000000003</v>
      </c>
      <c r="AE41" s="22">
        <v>19577.899999999998</v>
      </c>
      <c r="AF41" s="22">
        <v>93803.5</v>
      </c>
    </row>
    <row r="42" spans="1:32" s="11" customFormat="1" ht="13.5" x14ac:dyDescent="0.25">
      <c r="A42" s="9" t="s">
        <v>1</v>
      </c>
      <c r="B42" s="22">
        <v>53025</v>
      </c>
      <c r="C42" s="22"/>
      <c r="D42" s="22">
        <v>3305</v>
      </c>
      <c r="E42" s="22">
        <v>11719</v>
      </c>
      <c r="F42" s="22">
        <v>9721</v>
      </c>
      <c r="G42" s="22">
        <v>28280</v>
      </c>
      <c r="H42" s="22"/>
      <c r="I42" s="22">
        <v>5732</v>
      </c>
      <c r="J42" s="22">
        <v>16599</v>
      </c>
      <c r="K42" s="22">
        <v>11226</v>
      </c>
      <c r="L42" s="22">
        <v>19468</v>
      </c>
      <c r="M42" s="22"/>
      <c r="N42" s="22">
        <v>5601</v>
      </c>
      <c r="O42" s="22">
        <v>22076</v>
      </c>
      <c r="P42" s="22">
        <v>12180</v>
      </c>
      <c r="Q42" s="22">
        <v>13168</v>
      </c>
      <c r="R42" s="22"/>
      <c r="S42" s="22">
        <v>1273</v>
      </c>
      <c r="T42" s="22">
        <v>5627</v>
      </c>
      <c r="U42" s="22">
        <v>7181</v>
      </c>
      <c r="V42" s="22">
        <v>38944</v>
      </c>
      <c r="W42" s="22"/>
      <c r="X42" s="22">
        <v>2319</v>
      </c>
      <c r="Y42" s="22">
        <v>11402</v>
      </c>
      <c r="Z42" s="22">
        <v>10975</v>
      </c>
      <c r="AA42" s="22">
        <v>28329</v>
      </c>
      <c r="AB42" s="22"/>
      <c r="AC42" s="22">
        <v>1833</v>
      </c>
      <c r="AD42" s="22">
        <v>9512</v>
      </c>
      <c r="AE42" s="22">
        <v>9930</v>
      </c>
      <c r="AF42" s="22">
        <v>31750</v>
      </c>
    </row>
    <row r="43" spans="1:32" s="11" customFormat="1" ht="13.5" x14ac:dyDescent="0.25">
      <c r="A43" s="9" t="s">
        <v>2</v>
      </c>
      <c r="B43" s="22">
        <v>14819</v>
      </c>
      <c r="C43" s="22"/>
      <c r="D43" s="22">
        <v>1350</v>
      </c>
      <c r="E43" s="22">
        <v>4036</v>
      </c>
      <c r="F43" s="22">
        <v>2959</v>
      </c>
      <c r="G43" s="22">
        <v>6474</v>
      </c>
      <c r="H43" s="22"/>
      <c r="I43" s="22">
        <v>2035</v>
      </c>
      <c r="J43" s="22">
        <v>5478</v>
      </c>
      <c r="K43" s="22">
        <v>3123</v>
      </c>
      <c r="L43" s="22">
        <v>4183</v>
      </c>
      <c r="M43" s="22"/>
      <c r="N43" s="22">
        <v>1951</v>
      </c>
      <c r="O43" s="22">
        <v>6827</v>
      </c>
      <c r="P43" s="22">
        <v>3269</v>
      </c>
      <c r="Q43" s="22">
        <v>2772</v>
      </c>
      <c r="R43" s="22"/>
      <c r="S43" s="22">
        <v>490</v>
      </c>
      <c r="T43" s="22">
        <v>2206</v>
      </c>
      <c r="U43" s="22">
        <v>2436</v>
      </c>
      <c r="V43" s="22">
        <v>9687</v>
      </c>
      <c r="W43" s="22"/>
      <c r="X43" s="22">
        <v>899</v>
      </c>
      <c r="Y43" s="22">
        <v>4064</v>
      </c>
      <c r="Z43" s="22">
        <v>3599</v>
      </c>
      <c r="AA43" s="22">
        <v>6257</v>
      </c>
      <c r="AB43" s="22"/>
      <c r="AC43" s="22">
        <v>700</v>
      </c>
      <c r="AD43" s="22">
        <v>3390</v>
      </c>
      <c r="AE43" s="22">
        <v>3327</v>
      </c>
      <c r="AF43" s="22">
        <v>7402</v>
      </c>
    </row>
    <row r="44" spans="1:32" s="11" customFormat="1" ht="13.5" x14ac:dyDescent="0.25">
      <c r="A44" s="18" t="s">
        <v>3</v>
      </c>
      <c r="B44" s="22">
        <v>8042</v>
      </c>
      <c r="C44" s="22"/>
      <c r="D44" s="22">
        <v>940</v>
      </c>
      <c r="E44" s="22">
        <v>2475</v>
      </c>
      <c r="F44" s="22">
        <v>1560</v>
      </c>
      <c r="G44" s="22">
        <v>3067</v>
      </c>
      <c r="H44" s="22"/>
      <c r="I44" s="22">
        <v>1289</v>
      </c>
      <c r="J44" s="22">
        <v>3232</v>
      </c>
      <c r="K44" s="22">
        <v>1638</v>
      </c>
      <c r="L44" s="22">
        <v>1883</v>
      </c>
      <c r="M44" s="22"/>
      <c r="N44" s="22">
        <v>1179</v>
      </c>
      <c r="O44" s="22">
        <v>4032</v>
      </c>
      <c r="P44" s="22">
        <v>1670</v>
      </c>
      <c r="Q44" s="22">
        <v>1161</v>
      </c>
      <c r="R44" s="22"/>
      <c r="S44" s="22">
        <v>331</v>
      </c>
      <c r="T44" s="22">
        <v>1370</v>
      </c>
      <c r="U44" s="22">
        <v>1441</v>
      </c>
      <c r="V44" s="22">
        <v>4900</v>
      </c>
      <c r="W44" s="22"/>
      <c r="X44" s="22">
        <v>642</v>
      </c>
      <c r="Y44" s="22">
        <v>2611</v>
      </c>
      <c r="Z44" s="22">
        <v>2019</v>
      </c>
      <c r="AA44" s="22">
        <v>2770</v>
      </c>
      <c r="AB44" s="22"/>
      <c r="AC44" s="22">
        <v>540</v>
      </c>
      <c r="AD44" s="22">
        <v>2237</v>
      </c>
      <c r="AE44" s="22">
        <v>1939</v>
      </c>
      <c r="AF44" s="22">
        <v>3326</v>
      </c>
    </row>
    <row r="45" spans="1:32" s="20" customFormat="1" ht="13.5" x14ac:dyDescent="0.25">
      <c r="A45" s="26" t="s">
        <v>93</v>
      </c>
      <c r="B45" s="22">
        <v>3969</v>
      </c>
      <c r="C45" s="22"/>
      <c r="D45" s="22">
        <v>623</v>
      </c>
      <c r="E45" s="22">
        <v>1246</v>
      </c>
      <c r="F45" s="22">
        <v>744</v>
      </c>
      <c r="G45" s="22">
        <v>1356</v>
      </c>
      <c r="H45" s="22"/>
      <c r="I45" s="22">
        <v>851</v>
      </c>
      <c r="J45" s="22">
        <v>1698</v>
      </c>
      <c r="K45" s="22">
        <v>737</v>
      </c>
      <c r="L45" s="22">
        <v>683</v>
      </c>
      <c r="M45" s="22"/>
      <c r="N45" s="22">
        <v>754</v>
      </c>
      <c r="O45" s="22">
        <v>2111</v>
      </c>
      <c r="P45" s="22">
        <v>679</v>
      </c>
      <c r="Q45" s="22">
        <v>425</v>
      </c>
      <c r="R45" s="22"/>
      <c r="S45" s="22">
        <v>239</v>
      </c>
      <c r="T45" s="22">
        <v>743</v>
      </c>
      <c r="U45" s="22">
        <v>658</v>
      </c>
      <c r="V45" s="22">
        <v>2329</v>
      </c>
      <c r="W45" s="22"/>
      <c r="X45" s="22">
        <v>563</v>
      </c>
      <c r="Y45" s="22">
        <v>1525</v>
      </c>
      <c r="Z45" s="22">
        <v>868</v>
      </c>
      <c r="AA45" s="22">
        <v>1013</v>
      </c>
      <c r="AB45" s="22"/>
      <c r="AC45" s="22">
        <v>477</v>
      </c>
      <c r="AD45" s="22">
        <v>1405</v>
      </c>
      <c r="AE45" s="22">
        <v>878</v>
      </c>
      <c r="AF45" s="22">
        <v>1209</v>
      </c>
    </row>
    <row r="46" spans="1:32" s="20" customFormat="1" ht="13.5" x14ac:dyDescent="0.25">
      <c r="A46" s="26"/>
      <c r="B46" s="22"/>
      <c r="C46" s="22"/>
      <c r="D46" s="22"/>
      <c r="E46" s="22"/>
      <c r="F46" s="22"/>
      <c r="G46" s="22"/>
      <c r="H46" s="22"/>
      <c r="M46" s="22"/>
      <c r="R46" s="22"/>
      <c r="W46" s="22"/>
      <c r="AB46" s="22"/>
    </row>
    <row r="47" spans="1:32" s="20" customFormat="1" ht="13.5" x14ac:dyDescent="0.25">
      <c r="A47" s="12" t="s">
        <v>102</v>
      </c>
      <c r="B47" s="22"/>
      <c r="C47" s="22"/>
      <c r="D47" s="22"/>
      <c r="E47" s="22"/>
      <c r="F47" s="22"/>
      <c r="G47" s="22"/>
      <c r="H47" s="22"/>
      <c r="M47" s="22"/>
      <c r="R47" s="22"/>
      <c r="W47" s="22"/>
      <c r="AB47" s="22"/>
    </row>
    <row r="48" spans="1:32" s="11" customFormat="1" ht="13.5" x14ac:dyDescent="0.25">
      <c r="A48" s="9" t="s">
        <v>12</v>
      </c>
      <c r="B48" s="22">
        <v>293092.59999999998</v>
      </c>
      <c r="C48" s="22"/>
      <c r="D48" s="22">
        <v>8300.7000000000007</v>
      </c>
      <c r="E48" s="22">
        <v>29038.9</v>
      </c>
      <c r="F48" s="22">
        <v>32856.9</v>
      </c>
      <c r="G48" s="22">
        <v>222896.1</v>
      </c>
      <c r="H48" s="22"/>
      <c r="I48" s="74">
        <v>13943.1</v>
      </c>
      <c r="J48" s="74">
        <v>47574.8</v>
      </c>
      <c r="K48" s="74">
        <v>49342</v>
      </c>
      <c r="L48" s="74">
        <v>182232.6</v>
      </c>
      <c r="M48" s="22"/>
      <c r="N48" s="74">
        <v>16099</v>
      </c>
      <c r="O48" s="74">
        <v>68601.399999999994</v>
      </c>
      <c r="P48" s="74">
        <v>56124.2</v>
      </c>
      <c r="Q48" s="74">
        <v>152268</v>
      </c>
      <c r="R48" s="22"/>
      <c r="S48" s="74">
        <v>2510</v>
      </c>
      <c r="T48" s="74">
        <v>11707.1</v>
      </c>
      <c r="U48" s="74">
        <v>18196</v>
      </c>
      <c r="V48" s="74">
        <v>260679.5</v>
      </c>
      <c r="W48" s="22"/>
      <c r="X48" s="74">
        <v>6897.3</v>
      </c>
      <c r="Y48" s="74">
        <v>33606.5</v>
      </c>
      <c r="Z48" s="74">
        <v>34841.599999999999</v>
      </c>
      <c r="AA48" s="74">
        <v>217747.20000000001</v>
      </c>
      <c r="AB48" s="22"/>
      <c r="AC48" s="74">
        <v>6124.4</v>
      </c>
      <c r="AD48" s="74">
        <v>27431.8</v>
      </c>
      <c r="AE48" s="74">
        <v>28696.1</v>
      </c>
      <c r="AF48" s="74">
        <v>230840.3</v>
      </c>
    </row>
    <row r="49" spans="1:33" s="11" customFormat="1" ht="13.5" x14ac:dyDescent="0.25">
      <c r="A49" s="9" t="s">
        <v>13</v>
      </c>
      <c r="B49" s="22">
        <v>231424.3</v>
      </c>
      <c r="C49" s="22"/>
      <c r="D49" s="22">
        <v>5625.7</v>
      </c>
      <c r="E49" s="22">
        <v>21941.9</v>
      </c>
      <c r="F49" s="22">
        <v>26132.3</v>
      </c>
      <c r="G49" s="22">
        <v>177724.4</v>
      </c>
      <c r="H49" s="22"/>
      <c r="I49" s="74">
        <v>11110.4</v>
      </c>
      <c r="J49" s="74">
        <v>40119.5</v>
      </c>
      <c r="K49" s="74">
        <v>37646.6</v>
      </c>
      <c r="L49" s="74">
        <v>142547.79999999999</v>
      </c>
      <c r="M49" s="22"/>
      <c r="N49" s="74">
        <v>11057.8</v>
      </c>
      <c r="O49" s="74">
        <v>58161.8</v>
      </c>
      <c r="P49" s="74">
        <v>47961.9</v>
      </c>
      <c r="Q49" s="74">
        <v>114242.8</v>
      </c>
      <c r="R49" s="22"/>
      <c r="S49" s="74">
        <v>1700.6</v>
      </c>
      <c r="T49" s="74">
        <v>9240.7000000000007</v>
      </c>
      <c r="U49" s="74">
        <v>14487.2</v>
      </c>
      <c r="V49" s="74">
        <v>205995.8</v>
      </c>
      <c r="W49" s="22"/>
      <c r="X49" s="74">
        <v>4937.3</v>
      </c>
      <c r="Y49" s="74">
        <v>26631.599999999999</v>
      </c>
      <c r="Z49" s="74">
        <v>29301.9</v>
      </c>
      <c r="AA49" s="74">
        <v>170553.5</v>
      </c>
      <c r="AB49" s="22"/>
      <c r="AC49" s="74">
        <v>4118</v>
      </c>
      <c r="AD49" s="74">
        <v>22205.599999999999</v>
      </c>
      <c r="AE49" s="74">
        <v>22988.7</v>
      </c>
      <c r="AF49" s="74">
        <v>182112</v>
      </c>
    </row>
    <row r="50" spans="1:33" s="11" customFormat="1" ht="13.5" x14ac:dyDescent="0.25">
      <c r="A50" s="9" t="s">
        <v>94</v>
      </c>
      <c r="B50" s="22">
        <v>217785</v>
      </c>
      <c r="C50" s="22"/>
      <c r="D50" s="22">
        <v>3851.8</v>
      </c>
      <c r="E50" s="22">
        <v>18252.7</v>
      </c>
      <c r="F50" s="22">
        <v>19542.2</v>
      </c>
      <c r="G50" s="22">
        <v>176138.3</v>
      </c>
      <c r="H50" s="22"/>
      <c r="I50" s="74">
        <v>6825.1</v>
      </c>
      <c r="J50" s="74">
        <v>28416.2</v>
      </c>
      <c r="K50" s="74">
        <v>30402</v>
      </c>
      <c r="L50" s="74">
        <v>152141.70000000001</v>
      </c>
      <c r="M50" s="22"/>
      <c r="N50" s="74">
        <v>11715.7</v>
      </c>
      <c r="O50" s="74">
        <v>43053.8</v>
      </c>
      <c r="P50" s="74">
        <v>37522.1</v>
      </c>
      <c r="Q50" s="74">
        <v>125493.4</v>
      </c>
      <c r="R50" s="22"/>
      <c r="S50" s="74">
        <v>1545.2</v>
      </c>
      <c r="T50" s="74">
        <v>5999.3</v>
      </c>
      <c r="U50" s="74">
        <v>10197.299999999999</v>
      </c>
      <c r="V50" s="74">
        <v>200043.2</v>
      </c>
      <c r="W50" s="22"/>
      <c r="X50" s="74">
        <v>5118.3</v>
      </c>
      <c r="Y50" s="74">
        <v>18571.2</v>
      </c>
      <c r="Z50" s="74">
        <v>22634.9</v>
      </c>
      <c r="AA50" s="74">
        <v>171460.6</v>
      </c>
      <c r="AB50" s="22"/>
      <c r="AC50" s="74">
        <v>3462.3</v>
      </c>
      <c r="AD50" s="74">
        <v>16808.099999999999</v>
      </c>
      <c r="AE50" s="74">
        <v>17677.8</v>
      </c>
      <c r="AF50" s="74">
        <v>179836.7</v>
      </c>
    </row>
    <row r="51" spans="1:33" s="11" customFormat="1" ht="13.5" x14ac:dyDescent="0.25">
      <c r="A51" s="9" t="s">
        <v>14</v>
      </c>
      <c r="B51" s="22">
        <v>279316.40000000002</v>
      </c>
      <c r="C51" s="22"/>
      <c r="D51" s="22">
        <v>4652.8999999999996</v>
      </c>
      <c r="E51" s="22">
        <v>21542.1</v>
      </c>
      <c r="F51" s="22">
        <v>24481.4</v>
      </c>
      <c r="G51" s="22">
        <v>228640</v>
      </c>
      <c r="H51" s="22"/>
      <c r="I51" s="74">
        <v>11086.4</v>
      </c>
      <c r="J51" s="74">
        <v>38792.699999999997</v>
      </c>
      <c r="K51" s="74">
        <v>41983.1</v>
      </c>
      <c r="L51" s="74">
        <v>187454.2</v>
      </c>
      <c r="M51" s="22"/>
      <c r="N51" s="74">
        <v>12741.5</v>
      </c>
      <c r="O51" s="74">
        <v>56547.9</v>
      </c>
      <c r="P51" s="74">
        <v>48381.1</v>
      </c>
      <c r="Q51" s="74">
        <v>161646</v>
      </c>
      <c r="R51" s="22"/>
      <c r="S51" s="74">
        <v>1906.8</v>
      </c>
      <c r="T51" s="74">
        <v>9259.2999999999993</v>
      </c>
      <c r="U51" s="74">
        <v>15276.2</v>
      </c>
      <c r="V51" s="74">
        <v>252874.1</v>
      </c>
      <c r="W51" s="22"/>
      <c r="X51" s="74">
        <v>5908.4</v>
      </c>
      <c r="Y51" s="74">
        <v>27330.6</v>
      </c>
      <c r="Z51" s="74">
        <v>29970.9</v>
      </c>
      <c r="AA51" s="74">
        <v>216106.5</v>
      </c>
      <c r="AB51" s="22"/>
      <c r="AC51" s="74">
        <v>4661.3999999999996</v>
      </c>
      <c r="AD51" s="74">
        <v>23396.5</v>
      </c>
      <c r="AE51" s="74">
        <v>25402.400000000001</v>
      </c>
      <c r="AF51" s="74">
        <v>225856.2</v>
      </c>
    </row>
    <row r="52" spans="1:33" s="14" customFormat="1" ht="13.5" x14ac:dyDescent="0.25">
      <c r="A52" s="28" t="s">
        <v>95</v>
      </c>
      <c r="B52" s="29">
        <v>1021618.2999999999</v>
      </c>
      <c r="C52" s="29"/>
      <c r="D52" s="29">
        <v>22431.1</v>
      </c>
      <c r="E52" s="29">
        <v>90775.6</v>
      </c>
      <c r="F52" s="29">
        <v>103012.79999999999</v>
      </c>
      <c r="G52" s="29">
        <v>805398.8</v>
      </c>
      <c r="H52" s="29"/>
      <c r="I52" s="29">
        <v>42965</v>
      </c>
      <c r="J52" s="29">
        <v>154903.20000000001</v>
      </c>
      <c r="K52" s="29">
        <v>159373.70000000001</v>
      </c>
      <c r="L52" s="29">
        <v>664376.30000000005</v>
      </c>
      <c r="M52" s="29"/>
      <c r="N52" s="29">
        <v>51614</v>
      </c>
      <c r="O52" s="29">
        <v>226364.9</v>
      </c>
      <c r="P52" s="29">
        <v>189989.30000000002</v>
      </c>
      <c r="Q52" s="29">
        <v>553650.19999999995</v>
      </c>
      <c r="R52" s="29"/>
      <c r="S52" s="29">
        <v>7662.6</v>
      </c>
      <c r="T52" s="29">
        <v>36206.400000000001</v>
      </c>
      <c r="U52" s="29">
        <v>58156.7</v>
      </c>
      <c r="V52" s="29">
        <v>919592.6</v>
      </c>
      <c r="W52" s="29"/>
      <c r="X52" s="29">
        <v>22861.300000000003</v>
      </c>
      <c r="Y52" s="29">
        <v>106139.9</v>
      </c>
      <c r="Z52" s="29">
        <v>116749.29999999999</v>
      </c>
      <c r="AA52" s="29">
        <v>775867.8</v>
      </c>
      <c r="AB52" s="29"/>
      <c r="AC52" s="29">
        <v>18366.099999999999</v>
      </c>
      <c r="AD52" s="29">
        <v>89842</v>
      </c>
      <c r="AE52" s="29">
        <v>94765</v>
      </c>
      <c r="AF52" s="29">
        <v>818645.2</v>
      </c>
    </row>
    <row r="53" spans="1:33" s="11" customFormat="1" ht="5.25" customHeight="1" x14ac:dyDescent="0.25">
      <c r="A53" s="9"/>
      <c r="B53" s="10"/>
      <c r="C53" s="10"/>
      <c r="D53" s="10"/>
      <c r="E53" s="10"/>
      <c r="F53" s="10"/>
      <c r="G53" s="10"/>
      <c r="H53" s="10"/>
      <c r="M53" s="10"/>
      <c r="R53" s="10"/>
      <c r="W53" s="10"/>
      <c r="AB53" s="10"/>
    </row>
    <row r="54" spans="1:33" x14ac:dyDescent="0.25">
      <c r="A54" s="31" t="s">
        <v>92</v>
      </c>
      <c r="B54" s="32"/>
      <c r="C54" s="32"/>
      <c r="D54" s="32"/>
      <c r="E54" s="32"/>
      <c r="F54" s="32"/>
      <c r="G54" s="32"/>
      <c r="H54" s="32"/>
      <c r="M54" s="32"/>
      <c r="R54" s="32"/>
      <c r="W54" s="32"/>
      <c r="AB54" s="32"/>
    </row>
    <row r="55" spans="1:33" x14ac:dyDescent="0.25">
      <c r="A55" s="47"/>
      <c r="B55" s="75"/>
      <c r="C55" s="75"/>
      <c r="D55" s="75"/>
      <c r="E55" s="75"/>
      <c r="F55" s="75"/>
      <c r="G55" s="75"/>
      <c r="H55" s="75"/>
      <c r="I55" s="75"/>
      <c r="J55" s="75"/>
      <c r="K55" s="75"/>
      <c r="L55" s="75"/>
      <c r="M55" s="75"/>
      <c r="N55" s="75"/>
      <c r="O55" s="75"/>
      <c r="P55" s="75"/>
      <c r="Q55" s="75"/>
      <c r="R55" s="75"/>
      <c r="S55" s="75"/>
      <c r="T55" s="75"/>
      <c r="U55" s="75"/>
      <c r="V55" s="75"/>
      <c r="W55" s="75"/>
      <c r="X55" s="75"/>
      <c r="Y55" s="75"/>
      <c r="Z55" s="75"/>
      <c r="AA55" s="75"/>
      <c r="AB55" s="75"/>
      <c r="AC55" s="75"/>
      <c r="AD55" s="75"/>
      <c r="AE55" s="75"/>
      <c r="AF55" s="75"/>
      <c r="AG55" s="75"/>
    </row>
    <row r="56" spans="1:33" x14ac:dyDescent="0.25">
      <c r="B56" s="17"/>
      <c r="C56" s="17"/>
      <c r="D56" s="17"/>
      <c r="E56" s="17"/>
      <c r="F56" s="17"/>
      <c r="G56" s="17"/>
      <c r="H56" s="17"/>
      <c r="M56" s="17"/>
      <c r="R56" s="17"/>
      <c r="W56" s="17"/>
      <c r="AB56" s="17"/>
    </row>
    <row r="57" spans="1:33" x14ac:dyDescent="0.25">
      <c r="A57" s="9"/>
      <c r="B57" s="17"/>
      <c r="C57" s="17"/>
      <c r="D57" s="17"/>
      <c r="E57" s="17"/>
      <c r="F57" s="17"/>
      <c r="G57" s="17"/>
      <c r="H57" s="17"/>
      <c r="M57" s="17"/>
      <c r="R57" s="17"/>
      <c r="W57" s="17"/>
      <c r="AB57" s="17"/>
    </row>
    <row r="58" spans="1:33" x14ac:dyDescent="0.25">
      <c r="A58" s="9"/>
      <c r="B58" s="17"/>
      <c r="C58" s="17"/>
      <c r="D58" s="17"/>
      <c r="E58" s="17"/>
      <c r="F58" s="17"/>
      <c r="G58" s="17"/>
      <c r="H58" s="17"/>
      <c r="M58" s="17"/>
      <c r="R58" s="17"/>
      <c r="W58" s="17"/>
      <c r="AB58" s="17"/>
    </row>
    <row r="59" spans="1:33" x14ac:dyDescent="0.25">
      <c r="A59" s="9"/>
      <c r="B59" s="17"/>
      <c r="C59" s="17"/>
      <c r="D59" s="17"/>
      <c r="E59" s="17"/>
      <c r="F59" s="17"/>
      <c r="G59" s="17"/>
      <c r="H59" s="17"/>
      <c r="M59" s="17"/>
      <c r="R59" s="17"/>
      <c r="W59" s="17"/>
      <c r="AB59" s="17"/>
    </row>
    <row r="60" spans="1:33" x14ac:dyDescent="0.25">
      <c r="A60" s="9"/>
      <c r="B60" s="17"/>
      <c r="C60" s="17"/>
      <c r="D60" s="17"/>
      <c r="E60" s="17"/>
      <c r="F60" s="17"/>
      <c r="G60" s="17"/>
      <c r="H60" s="17"/>
      <c r="M60" s="17"/>
      <c r="R60" s="17"/>
      <c r="W60" s="17"/>
      <c r="AB60" s="17"/>
    </row>
    <row r="61" spans="1:33" x14ac:dyDescent="0.25">
      <c r="A61" s="9"/>
      <c r="B61" s="17"/>
      <c r="C61" s="17"/>
      <c r="D61" s="17"/>
      <c r="E61" s="17"/>
      <c r="F61" s="17"/>
      <c r="G61" s="17"/>
      <c r="H61" s="17"/>
      <c r="M61" s="17"/>
      <c r="R61" s="17"/>
      <c r="W61" s="17"/>
      <c r="AB61" s="17"/>
    </row>
    <row r="62" spans="1:33" x14ac:dyDescent="0.25">
      <c r="A62" s="9"/>
      <c r="B62" s="17"/>
      <c r="C62" s="17"/>
      <c r="D62" s="17"/>
      <c r="E62" s="17"/>
      <c r="F62" s="17"/>
      <c r="G62" s="17"/>
      <c r="H62" s="17"/>
      <c r="M62" s="17"/>
      <c r="R62" s="17"/>
      <c r="W62" s="17"/>
      <c r="AB62" s="17"/>
    </row>
    <row r="63" spans="1:33" x14ac:dyDescent="0.25">
      <c r="A63" s="9"/>
      <c r="B63" s="17"/>
      <c r="C63" s="17"/>
      <c r="D63" s="17"/>
      <c r="E63" s="17"/>
      <c r="F63" s="17"/>
      <c r="G63" s="17"/>
      <c r="H63" s="17"/>
      <c r="M63" s="17"/>
      <c r="R63" s="17"/>
      <c r="W63" s="17"/>
      <c r="AB63" s="17"/>
    </row>
    <row r="64" spans="1:33" x14ac:dyDescent="0.25">
      <c r="A64" s="9"/>
      <c r="B64" s="17"/>
      <c r="C64" s="17"/>
      <c r="D64" s="17"/>
      <c r="E64" s="17"/>
      <c r="F64" s="17"/>
      <c r="G64" s="17"/>
      <c r="H64" s="17"/>
      <c r="M64" s="17"/>
      <c r="R64" s="17"/>
      <c r="W64" s="17"/>
      <c r="AB64" s="17"/>
    </row>
    <row r="65" spans="1:28" x14ac:dyDescent="0.25">
      <c r="A65" s="9"/>
      <c r="B65" s="17"/>
      <c r="C65" s="17"/>
      <c r="D65" s="17"/>
      <c r="E65" s="17"/>
      <c r="F65" s="17"/>
      <c r="G65" s="17"/>
      <c r="H65" s="17"/>
      <c r="M65" s="17"/>
      <c r="R65" s="17"/>
      <c r="W65" s="17"/>
      <c r="AB65" s="17"/>
    </row>
    <row r="66" spans="1:28" x14ac:dyDescent="0.25">
      <c r="A66" s="9"/>
      <c r="B66" s="17"/>
      <c r="C66" s="17"/>
      <c r="D66" s="17"/>
      <c r="E66" s="17"/>
      <c r="F66" s="17"/>
      <c r="G66" s="17"/>
      <c r="H66" s="17"/>
      <c r="M66" s="17"/>
      <c r="R66" s="17"/>
      <c r="W66" s="17"/>
      <c r="AB66" s="17"/>
    </row>
    <row r="67" spans="1:28" x14ac:dyDescent="0.25">
      <c r="A67" s="9"/>
      <c r="B67" s="17"/>
      <c r="C67" s="17"/>
      <c r="D67" s="17"/>
      <c r="E67" s="17"/>
      <c r="F67" s="17"/>
      <c r="G67" s="17"/>
      <c r="H67" s="17"/>
      <c r="M67" s="17"/>
      <c r="R67" s="17"/>
      <c r="W67" s="17"/>
      <c r="AB67" s="17"/>
    </row>
    <row r="68" spans="1:28" x14ac:dyDescent="0.25">
      <c r="A68" s="9"/>
      <c r="B68" s="17"/>
      <c r="C68" s="17"/>
      <c r="D68" s="17"/>
      <c r="E68" s="17"/>
      <c r="F68" s="17"/>
      <c r="G68" s="17"/>
      <c r="H68" s="17"/>
      <c r="M68" s="17"/>
      <c r="R68" s="17"/>
      <c r="W68" s="17"/>
      <c r="AB68" s="17"/>
    </row>
    <row r="69" spans="1:28" x14ac:dyDescent="0.25">
      <c r="A69" s="9"/>
      <c r="B69" s="17"/>
      <c r="C69" s="17"/>
      <c r="D69" s="17"/>
      <c r="E69" s="17"/>
      <c r="F69" s="17"/>
      <c r="G69" s="17"/>
      <c r="H69" s="17"/>
      <c r="M69" s="17"/>
      <c r="R69" s="17"/>
      <c r="W69" s="17"/>
      <c r="AB69" s="17"/>
    </row>
    <row r="70" spans="1:28" x14ac:dyDescent="0.25">
      <c r="A70" s="9"/>
      <c r="B70" s="17"/>
      <c r="C70" s="17"/>
      <c r="D70" s="17"/>
      <c r="E70" s="17"/>
      <c r="F70" s="17"/>
      <c r="G70" s="17"/>
      <c r="H70" s="17"/>
      <c r="M70" s="17"/>
      <c r="R70" s="17"/>
      <c r="W70" s="17"/>
      <c r="AB70" s="17"/>
    </row>
    <row r="71" spans="1:28" x14ac:dyDescent="0.25">
      <c r="A71" s="9"/>
      <c r="B71" s="17"/>
      <c r="C71" s="17"/>
      <c r="D71" s="17"/>
      <c r="E71" s="17"/>
      <c r="F71" s="17"/>
      <c r="G71" s="17"/>
      <c r="H71" s="17"/>
      <c r="M71" s="17"/>
      <c r="R71" s="17"/>
      <c r="W71" s="17"/>
      <c r="AB71" s="17"/>
    </row>
    <row r="72" spans="1:28" x14ac:dyDescent="0.25">
      <c r="A72" s="9"/>
      <c r="B72" s="17"/>
      <c r="C72" s="17"/>
      <c r="D72" s="17"/>
      <c r="E72" s="17"/>
      <c r="F72" s="17"/>
      <c r="G72" s="17"/>
      <c r="H72" s="17"/>
      <c r="M72" s="17"/>
      <c r="R72" s="17"/>
      <c r="W72" s="17"/>
      <c r="AB72" s="17"/>
    </row>
    <row r="73" spans="1:28" x14ac:dyDescent="0.25">
      <c r="A73" s="9"/>
      <c r="B73" s="17"/>
      <c r="C73" s="17"/>
      <c r="D73" s="17"/>
      <c r="E73" s="17"/>
      <c r="F73" s="17"/>
      <c r="G73" s="17"/>
      <c r="H73" s="17"/>
      <c r="M73" s="17"/>
      <c r="R73" s="17"/>
      <c r="W73" s="17"/>
      <c r="AB73" s="17"/>
    </row>
    <row r="74" spans="1:28" x14ac:dyDescent="0.25">
      <c r="A74" s="9"/>
      <c r="B74" s="17"/>
      <c r="C74" s="17"/>
      <c r="D74" s="17"/>
      <c r="E74" s="17"/>
      <c r="F74" s="17"/>
      <c r="G74" s="17"/>
      <c r="H74" s="17"/>
      <c r="M74" s="17"/>
      <c r="R74" s="17"/>
      <c r="W74" s="17"/>
      <c r="AB74" s="17"/>
    </row>
    <row r="75" spans="1:28" x14ac:dyDescent="0.25">
      <c r="A75" s="9"/>
      <c r="B75" s="17"/>
      <c r="C75" s="17"/>
      <c r="D75" s="17"/>
      <c r="E75" s="17"/>
      <c r="F75" s="17"/>
      <c r="G75" s="17"/>
      <c r="H75" s="17"/>
      <c r="M75" s="17"/>
      <c r="R75" s="17"/>
      <c r="W75" s="17"/>
      <c r="AB75" s="17"/>
    </row>
    <row r="76" spans="1:28" x14ac:dyDescent="0.25">
      <c r="A76" s="9"/>
      <c r="B76" s="17"/>
      <c r="C76" s="17"/>
      <c r="D76" s="17"/>
      <c r="E76" s="17"/>
      <c r="F76" s="17"/>
      <c r="G76" s="17"/>
      <c r="H76" s="17"/>
      <c r="M76" s="17"/>
      <c r="R76" s="17"/>
      <c r="W76" s="17"/>
      <c r="AB76" s="17"/>
    </row>
  </sheetData>
  <mergeCells count="13">
    <mergeCell ref="AB3:AB4"/>
    <mergeCell ref="S3:V3"/>
    <mergeCell ref="X3:AA3"/>
    <mergeCell ref="AC3:AF3"/>
    <mergeCell ref="A3:A4"/>
    <mergeCell ref="B3:B4"/>
    <mergeCell ref="D3:G3"/>
    <mergeCell ref="I3:L3"/>
    <mergeCell ref="N3:Q3"/>
    <mergeCell ref="W3:W4"/>
    <mergeCell ref="H3:H4"/>
    <mergeCell ref="M3:M4"/>
    <mergeCell ref="R3:R4"/>
  </mergeCells>
  <hyperlinks>
    <hyperlink ref="S1" location="'Indice tavole'!A1" display="Indice tavole"/>
  </hyperlinks>
  <pageMargins left="0.7" right="0.7" top="0.75" bottom="0.75"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76"/>
  <sheetViews>
    <sheetView workbookViewId="0"/>
  </sheetViews>
  <sheetFormatPr defaultColWidth="9.140625" defaultRowHeight="15" x14ac:dyDescent="0.25"/>
  <cols>
    <col min="1" max="1" width="29.85546875" style="3" customWidth="1"/>
    <col min="2" max="2" width="10.140625" style="3" customWidth="1"/>
    <col min="3" max="3" width="3" style="3" customWidth="1"/>
    <col min="4" max="7" width="11.42578125" style="3" customWidth="1"/>
    <col min="8" max="8" width="3.7109375" style="3" customWidth="1"/>
    <col min="9" max="12" width="9.140625" style="3"/>
    <col min="13" max="13" width="3.7109375" style="3" customWidth="1"/>
    <col min="14" max="17" width="9.140625" style="3"/>
    <col min="18" max="18" width="3.7109375" style="3" customWidth="1"/>
    <col min="19" max="22" width="9.140625" style="3"/>
    <col min="23" max="23" width="3.7109375" style="3" customWidth="1"/>
    <col min="24" max="27" width="9.140625" style="3"/>
    <col min="28" max="28" width="3.7109375" style="3" customWidth="1"/>
    <col min="29" max="16384" width="9.140625" style="3"/>
  </cols>
  <sheetData>
    <row r="1" spans="1:32" ht="16.5" x14ac:dyDescent="0.3">
      <c r="A1" s="1" t="s">
        <v>611</v>
      </c>
      <c r="B1" s="2"/>
      <c r="C1" s="2"/>
      <c r="D1" s="2"/>
      <c r="E1" s="2"/>
      <c r="F1" s="2"/>
      <c r="G1" s="2"/>
      <c r="H1" s="2"/>
      <c r="M1" s="2"/>
      <c r="R1" s="2"/>
      <c r="S1" s="117" t="s">
        <v>526</v>
      </c>
      <c r="W1" s="2"/>
      <c r="AB1" s="2"/>
    </row>
    <row r="2" spans="1:32" ht="16.5" x14ac:dyDescent="0.3">
      <c r="A2" s="4" t="s">
        <v>90</v>
      </c>
      <c r="B2" s="2"/>
      <c r="C2" s="2"/>
      <c r="D2" s="2"/>
      <c r="E2" s="2"/>
      <c r="F2" s="2"/>
      <c r="G2" s="2"/>
      <c r="H2" s="2"/>
      <c r="M2" s="2"/>
      <c r="R2" s="2"/>
      <c r="W2" s="2"/>
      <c r="AB2" s="2"/>
    </row>
    <row r="3" spans="1:32" s="7" customFormat="1" ht="13.5" customHeight="1" x14ac:dyDescent="0.25">
      <c r="A3" s="135" t="s">
        <v>101</v>
      </c>
      <c r="B3" s="141" t="s">
        <v>96</v>
      </c>
      <c r="C3" s="96"/>
      <c r="D3" s="138" t="s">
        <v>336</v>
      </c>
      <c r="E3" s="138"/>
      <c r="F3" s="138"/>
      <c r="G3" s="138"/>
      <c r="H3" s="143"/>
      <c r="I3" s="138" t="s">
        <v>341</v>
      </c>
      <c r="J3" s="138"/>
      <c r="K3" s="138"/>
      <c r="L3" s="138"/>
      <c r="M3" s="143"/>
      <c r="N3" s="138" t="s">
        <v>342</v>
      </c>
      <c r="O3" s="138"/>
      <c r="P3" s="138"/>
      <c r="Q3" s="138"/>
      <c r="R3" s="143"/>
      <c r="S3" s="138" t="s">
        <v>292</v>
      </c>
      <c r="T3" s="138"/>
      <c r="U3" s="138"/>
      <c r="V3" s="138"/>
      <c r="W3" s="143"/>
      <c r="X3" s="138" t="s">
        <v>343</v>
      </c>
      <c r="Y3" s="138"/>
      <c r="Z3" s="138"/>
      <c r="AA3" s="138"/>
      <c r="AB3" s="143"/>
      <c r="AC3" s="138" t="s">
        <v>344</v>
      </c>
      <c r="AD3" s="138"/>
      <c r="AE3" s="138"/>
      <c r="AF3" s="138"/>
    </row>
    <row r="4" spans="1:32" s="7" customFormat="1" ht="37.5" customHeight="1" x14ac:dyDescent="0.25">
      <c r="A4" s="136"/>
      <c r="B4" s="142"/>
      <c r="C4" s="97"/>
      <c r="D4" s="5" t="s">
        <v>337</v>
      </c>
      <c r="E4" s="97" t="s">
        <v>338</v>
      </c>
      <c r="F4" s="97" t="s">
        <v>339</v>
      </c>
      <c r="G4" s="97" t="s">
        <v>340</v>
      </c>
      <c r="H4" s="151"/>
      <c r="I4" s="5" t="s">
        <v>337</v>
      </c>
      <c r="J4" s="97" t="s">
        <v>338</v>
      </c>
      <c r="K4" s="97" t="s">
        <v>339</v>
      </c>
      <c r="L4" s="97" t="s">
        <v>340</v>
      </c>
      <c r="M4" s="151"/>
      <c r="N4" s="5" t="s">
        <v>337</v>
      </c>
      <c r="O4" s="97" t="s">
        <v>338</v>
      </c>
      <c r="P4" s="97" t="s">
        <v>339</v>
      </c>
      <c r="Q4" s="97" t="s">
        <v>340</v>
      </c>
      <c r="R4" s="151"/>
      <c r="S4" s="5" t="s">
        <v>337</v>
      </c>
      <c r="T4" s="97" t="s">
        <v>338</v>
      </c>
      <c r="U4" s="97" t="s">
        <v>339</v>
      </c>
      <c r="V4" s="97" t="s">
        <v>340</v>
      </c>
      <c r="W4" s="151"/>
      <c r="X4" s="5" t="s">
        <v>337</v>
      </c>
      <c r="Y4" s="97" t="s">
        <v>338</v>
      </c>
      <c r="Z4" s="97" t="s">
        <v>339</v>
      </c>
      <c r="AA4" s="97" t="s">
        <v>340</v>
      </c>
      <c r="AB4" s="151"/>
      <c r="AC4" s="5" t="s">
        <v>337</v>
      </c>
      <c r="AD4" s="97" t="s">
        <v>338</v>
      </c>
      <c r="AE4" s="97" t="s">
        <v>339</v>
      </c>
      <c r="AF4" s="97" t="s">
        <v>340</v>
      </c>
    </row>
    <row r="5" spans="1:32" s="11" customFormat="1" ht="11.25" customHeight="1" x14ac:dyDescent="0.25">
      <c r="A5" s="9"/>
      <c r="B5" s="10"/>
      <c r="C5" s="10"/>
      <c r="D5" s="10"/>
      <c r="E5" s="10"/>
      <c r="F5" s="10"/>
      <c r="G5" s="10"/>
      <c r="H5" s="10"/>
      <c r="M5" s="10"/>
      <c r="R5" s="10"/>
      <c r="W5" s="10"/>
      <c r="AB5" s="10"/>
    </row>
    <row r="6" spans="1:32" s="14" customFormat="1" ht="13.5" x14ac:dyDescent="0.25">
      <c r="A6" s="12" t="s">
        <v>100</v>
      </c>
      <c r="B6" s="13"/>
      <c r="C6" s="13"/>
      <c r="D6" s="13"/>
      <c r="E6" s="13"/>
      <c r="F6" s="13"/>
      <c r="G6" s="13"/>
      <c r="H6" s="13"/>
      <c r="M6" s="13"/>
      <c r="R6" s="13"/>
      <c r="W6" s="13"/>
      <c r="AB6" s="13"/>
    </row>
    <row r="7" spans="1:32" s="11" customFormat="1" ht="13.5" x14ac:dyDescent="0.25">
      <c r="A7" s="15" t="s">
        <v>4</v>
      </c>
      <c r="B7" s="16">
        <v>100</v>
      </c>
      <c r="C7" s="13"/>
      <c r="D7" s="16">
        <v>4.1204748877851856</v>
      </c>
      <c r="E7" s="16">
        <v>15.145945658813842</v>
      </c>
      <c r="F7" s="16">
        <v>15.282993811585349</v>
      </c>
      <c r="G7" s="16">
        <v>65.451116836206211</v>
      </c>
      <c r="H7" s="13"/>
      <c r="I7" s="16">
        <v>7.766593184775969</v>
      </c>
      <c r="J7" s="16">
        <v>20.056306605402245</v>
      </c>
      <c r="K7" s="16">
        <v>16.785742742556639</v>
      </c>
      <c r="L7" s="16">
        <v>55.391888661655727</v>
      </c>
      <c r="M7" s="13"/>
      <c r="N7" s="16">
        <v>4.4126318026081641</v>
      </c>
      <c r="O7" s="16">
        <v>26.068895912459165</v>
      </c>
      <c r="P7" s="16">
        <v>22.241640328278134</v>
      </c>
      <c r="Q7" s="16">
        <v>47.27736315104513</v>
      </c>
      <c r="R7" s="13"/>
      <c r="S7" s="16">
        <v>1.6392658893522083</v>
      </c>
      <c r="T7" s="16">
        <v>7.9769461634485141</v>
      </c>
      <c r="U7" s="16">
        <v>10.088443866032774</v>
      </c>
      <c r="V7" s="16">
        <v>80.29534408116649</v>
      </c>
      <c r="W7" s="13"/>
      <c r="X7" s="16">
        <v>3.0973944915141693</v>
      </c>
      <c r="Y7" s="16">
        <v>14.905314599877824</v>
      </c>
      <c r="Z7" s="16">
        <v>15.467849459509708</v>
      </c>
      <c r="AA7" s="16">
        <v>66.529441449098286</v>
      </c>
      <c r="AB7" s="13"/>
      <c r="AC7" s="16">
        <v>1.9393907200339966</v>
      </c>
      <c r="AD7" s="16">
        <v>11.595442352128762</v>
      </c>
      <c r="AE7" s="16">
        <v>12.91758519030039</v>
      </c>
      <c r="AF7" s="16">
        <v>73.547581737536845</v>
      </c>
    </row>
    <row r="8" spans="1:32" s="11" customFormat="1" ht="13.5" x14ac:dyDescent="0.25">
      <c r="A8" s="9" t="s">
        <v>10</v>
      </c>
      <c r="B8" s="17">
        <v>100</v>
      </c>
      <c r="C8" s="10"/>
      <c r="D8" s="17">
        <v>1.6994171953169324</v>
      </c>
      <c r="E8" s="17">
        <v>8.0629910430312712</v>
      </c>
      <c r="F8" s="17">
        <v>12.473567486719274</v>
      </c>
      <c r="G8" s="17">
        <v>77.764883868860352</v>
      </c>
      <c r="H8" s="22"/>
      <c r="I8" s="17">
        <v>4.622036549933811</v>
      </c>
      <c r="J8" s="17">
        <v>12.795055615727129</v>
      </c>
      <c r="K8" s="17">
        <v>14.401636666838586</v>
      </c>
      <c r="L8" s="17">
        <v>68.182990355356139</v>
      </c>
      <c r="M8" s="22"/>
      <c r="N8" s="17">
        <v>2.5830797531246241</v>
      </c>
      <c r="O8" s="17">
        <v>17.780700397132396</v>
      </c>
      <c r="P8" s="17">
        <v>20.222806746093145</v>
      </c>
      <c r="Q8" s="17">
        <v>59.413413103649837</v>
      </c>
      <c r="R8" s="22"/>
      <c r="S8" s="17">
        <v>0.83036773428232491</v>
      </c>
      <c r="T8" s="17">
        <v>4.1140165385871716</v>
      </c>
      <c r="U8" s="17">
        <v>6.3988171987553075</v>
      </c>
      <c r="V8" s="17">
        <v>88.656798528375191</v>
      </c>
      <c r="W8" s="22"/>
      <c r="X8" s="17">
        <v>1.8687571990991456</v>
      </c>
      <c r="Y8" s="17">
        <v>9.6867639726992962</v>
      </c>
      <c r="Z8" s="17">
        <v>11.872711331167157</v>
      </c>
      <c r="AA8" s="17">
        <v>76.571767497034401</v>
      </c>
      <c r="AB8" s="22"/>
      <c r="AC8" s="17">
        <v>1.1742053054137225</v>
      </c>
      <c r="AD8" s="17">
        <v>7.4827651417470387</v>
      </c>
      <c r="AE8" s="17">
        <v>8.3466570392146746</v>
      </c>
      <c r="AF8" s="17">
        <v>82.995512919696736</v>
      </c>
    </row>
    <row r="9" spans="1:32" s="11" customFormat="1" ht="13.5" x14ac:dyDescent="0.25">
      <c r="A9" s="9" t="s">
        <v>0</v>
      </c>
      <c r="B9" s="17">
        <v>100</v>
      </c>
      <c r="C9" s="10"/>
      <c r="D9" s="17">
        <v>5.3324375435453364</v>
      </c>
      <c r="E9" s="17">
        <v>20.794764606350157</v>
      </c>
      <c r="F9" s="17">
        <v>18.234298795660397</v>
      </c>
      <c r="G9" s="17">
        <v>55.638499054444111</v>
      </c>
      <c r="H9" s="22"/>
      <c r="I9" s="17">
        <v>9.9109186821936888</v>
      </c>
      <c r="J9" s="17">
        <v>25.895789787996414</v>
      </c>
      <c r="K9" s="17">
        <v>19.789489399820841</v>
      </c>
      <c r="L9" s="17">
        <v>44.403802129989053</v>
      </c>
      <c r="M9" s="22"/>
      <c r="N9" s="17">
        <v>5.8873295511097838</v>
      </c>
      <c r="O9" s="17">
        <v>33.350751468099929</v>
      </c>
      <c r="P9" s="17">
        <v>24.748681198367674</v>
      </c>
      <c r="Q9" s="17">
        <v>36.015726087389268</v>
      </c>
      <c r="R9" s="22"/>
      <c r="S9" s="17">
        <v>1.754255001492983</v>
      </c>
      <c r="T9" s="17">
        <v>9.5899273414949739</v>
      </c>
      <c r="U9" s="17">
        <v>12.548521946849805</v>
      </c>
      <c r="V9" s="17">
        <v>76.107295710162234</v>
      </c>
      <c r="W9" s="22"/>
      <c r="X9" s="17">
        <v>3.5980889817856077</v>
      </c>
      <c r="Y9" s="17">
        <v>18.361202348959889</v>
      </c>
      <c r="Z9" s="17">
        <v>18.002886433761322</v>
      </c>
      <c r="AA9" s="17">
        <v>60.037822235493174</v>
      </c>
      <c r="AB9" s="22"/>
      <c r="AC9" s="17">
        <v>2.1324773564248036</v>
      </c>
      <c r="AD9" s="17">
        <v>14.272917288742908</v>
      </c>
      <c r="AE9" s="17">
        <v>17.231511894097739</v>
      </c>
      <c r="AF9" s="17">
        <v>66.365581765701208</v>
      </c>
    </row>
    <row r="10" spans="1:32" s="11" customFormat="1" ht="13.5" x14ac:dyDescent="0.25">
      <c r="A10" s="9" t="s">
        <v>1</v>
      </c>
      <c r="B10" s="17">
        <v>100</v>
      </c>
      <c r="C10" s="10"/>
      <c r="D10" s="17">
        <v>8.5953259532595325</v>
      </c>
      <c r="E10" s="17">
        <v>30.755227552275521</v>
      </c>
      <c r="F10" s="17">
        <v>21.859778597785979</v>
      </c>
      <c r="G10" s="17">
        <v>38.789667896678964</v>
      </c>
      <c r="H10" s="22"/>
      <c r="I10" s="17">
        <v>14.878228782287822</v>
      </c>
      <c r="J10" s="17">
        <v>36.482164821648219</v>
      </c>
      <c r="K10" s="17">
        <v>21.91389913899139</v>
      </c>
      <c r="L10" s="17">
        <v>26.725707257072571</v>
      </c>
      <c r="M10" s="22"/>
      <c r="N10" s="17">
        <v>8.4329643296432977</v>
      </c>
      <c r="O10" s="17">
        <v>44.241082410824106</v>
      </c>
      <c r="P10" s="17">
        <v>27.129151291512915</v>
      </c>
      <c r="Q10" s="17">
        <v>20.196801968019681</v>
      </c>
      <c r="R10" s="22"/>
      <c r="S10" s="17">
        <v>3.6113161131611315</v>
      </c>
      <c r="T10" s="17">
        <v>16.88560885608856</v>
      </c>
      <c r="U10" s="17">
        <v>18.883148831488313</v>
      </c>
      <c r="V10" s="17">
        <v>60.619926199261997</v>
      </c>
      <c r="W10" s="22"/>
      <c r="X10" s="17">
        <v>5.1611316113161134</v>
      </c>
      <c r="Y10" s="17">
        <v>25.726937269372698</v>
      </c>
      <c r="Z10" s="17">
        <v>24.182041820418203</v>
      </c>
      <c r="AA10" s="17">
        <v>44.929889298892988</v>
      </c>
      <c r="AB10" s="22"/>
      <c r="AC10" s="17">
        <v>3.2964329643296431</v>
      </c>
      <c r="AD10" s="17">
        <v>19.709717097170973</v>
      </c>
      <c r="AE10" s="17">
        <v>22.376383763837637</v>
      </c>
      <c r="AF10" s="17">
        <v>54.617466174661743</v>
      </c>
    </row>
    <row r="11" spans="1:32" s="11" customFormat="1" ht="13.5" x14ac:dyDescent="0.25">
      <c r="A11" s="9" t="s">
        <v>2</v>
      </c>
      <c r="B11" s="17">
        <v>100</v>
      </c>
      <c r="C11" s="10"/>
      <c r="D11" s="17">
        <v>13.009922822491731</v>
      </c>
      <c r="E11" s="17">
        <v>37.596471885336271</v>
      </c>
      <c r="F11" s="17">
        <v>23.16900299259726</v>
      </c>
      <c r="G11" s="17">
        <v>26.224602299574734</v>
      </c>
      <c r="H11" s="22"/>
      <c r="I11" s="17">
        <v>17.530319735391402</v>
      </c>
      <c r="J11" s="17">
        <v>42.179870845802483</v>
      </c>
      <c r="K11" s="17">
        <v>22.507481493148525</v>
      </c>
      <c r="L11" s="17">
        <v>17.782327925657583</v>
      </c>
      <c r="M11" s="22"/>
      <c r="N11" s="17">
        <v>9.7495668609229806</v>
      </c>
      <c r="O11" s="17">
        <v>49.346353756497088</v>
      </c>
      <c r="P11" s="17">
        <v>26.807371239565285</v>
      </c>
      <c r="Q11" s="17">
        <v>14.096708143014647</v>
      </c>
      <c r="R11" s="22"/>
      <c r="S11" s="17">
        <v>5.2134194361316739</v>
      </c>
      <c r="T11" s="17">
        <v>24.051031658528903</v>
      </c>
      <c r="U11" s="17">
        <v>22.790990707197984</v>
      </c>
      <c r="V11" s="17">
        <v>47.944558198141443</v>
      </c>
      <c r="W11" s="22"/>
      <c r="X11" s="17">
        <v>7.78075287446842</v>
      </c>
      <c r="Y11" s="17">
        <v>32.477555520554418</v>
      </c>
      <c r="Z11" s="17">
        <v>28.067412190896203</v>
      </c>
      <c r="AA11" s="17">
        <v>31.674279414080956</v>
      </c>
      <c r="AB11" s="22"/>
      <c r="AC11" s="17">
        <v>4.5046464010080323</v>
      </c>
      <c r="AD11" s="17">
        <v>25.846590014175462</v>
      </c>
      <c r="AE11" s="17">
        <v>26.744369191998739</v>
      </c>
      <c r="AF11" s="17">
        <v>42.904394392817771</v>
      </c>
    </row>
    <row r="12" spans="1:32" s="11" customFormat="1" ht="13.5" x14ac:dyDescent="0.25">
      <c r="A12" s="18" t="s">
        <v>3</v>
      </c>
      <c r="B12" s="17">
        <v>100</v>
      </c>
      <c r="C12" s="10"/>
      <c r="D12" s="17">
        <v>17.621899059024805</v>
      </c>
      <c r="E12" s="17">
        <v>42.571998859424006</v>
      </c>
      <c r="F12" s="17">
        <v>21.585400627316794</v>
      </c>
      <c r="G12" s="17">
        <v>18.220701454234391</v>
      </c>
      <c r="H12" s="22"/>
      <c r="I12" s="17">
        <v>19.903051040775591</v>
      </c>
      <c r="J12" s="17">
        <v>46.335899629312806</v>
      </c>
      <c r="K12" s="17">
        <v>21.300256629597946</v>
      </c>
      <c r="L12" s="17">
        <v>12.432278300541775</v>
      </c>
      <c r="M12" s="22"/>
      <c r="N12" s="17">
        <v>10.493299116053608</v>
      </c>
      <c r="O12" s="17">
        <v>55.43199315654406</v>
      </c>
      <c r="P12" s="17">
        <v>25.149700598802394</v>
      </c>
      <c r="Q12" s="17">
        <v>8.9250071285999439</v>
      </c>
      <c r="R12" s="22"/>
      <c r="S12" s="17">
        <v>5.8739663530082691</v>
      </c>
      <c r="T12" s="17">
        <v>26.917593384659256</v>
      </c>
      <c r="U12" s="17">
        <v>24.864556601083549</v>
      </c>
      <c r="V12" s="17">
        <v>42.343883661248931</v>
      </c>
      <c r="W12" s="22"/>
      <c r="X12" s="17">
        <v>9.9515255203877953</v>
      </c>
      <c r="Y12" s="17">
        <v>39.577986883376106</v>
      </c>
      <c r="Z12" s="17">
        <v>29.769033361847736</v>
      </c>
      <c r="AA12" s="17">
        <v>20.701454234388368</v>
      </c>
      <c r="AB12" s="22"/>
      <c r="AC12" s="17">
        <v>6.7293983461648139</v>
      </c>
      <c r="AD12" s="17">
        <v>31.736526946107784</v>
      </c>
      <c r="AE12" s="17">
        <v>29.88309096093527</v>
      </c>
      <c r="AF12" s="17">
        <v>31.650983746792129</v>
      </c>
    </row>
    <row r="13" spans="1:32" s="20" customFormat="1" ht="13.5" x14ac:dyDescent="0.25">
      <c r="A13" s="18" t="s">
        <v>93</v>
      </c>
      <c r="B13" s="17">
        <v>100</v>
      </c>
      <c r="C13" s="10"/>
      <c r="D13" s="17">
        <v>28.737113402061855</v>
      </c>
      <c r="E13" s="17">
        <v>41.559278350515463</v>
      </c>
      <c r="F13" s="17">
        <v>16.817010309278352</v>
      </c>
      <c r="G13" s="17">
        <v>12.886597938144329</v>
      </c>
      <c r="H13" s="22"/>
      <c r="I13" s="17">
        <v>27.448453608247426</v>
      </c>
      <c r="J13" s="17">
        <v>48.131443298969074</v>
      </c>
      <c r="K13" s="17">
        <v>16.945876288659793</v>
      </c>
      <c r="L13" s="17">
        <v>7.4742268041237114</v>
      </c>
      <c r="M13" s="22"/>
      <c r="N13" s="17">
        <v>15.141752577319586</v>
      </c>
      <c r="O13" s="17">
        <v>59.213917525773198</v>
      </c>
      <c r="P13" s="17">
        <v>19.394329896907216</v>
      </c>
      <c r="Q13" s="17">
        <v>6.25</v>
      </c>
      <c r="R13" s="22"/>
      <c r="S13" s="17">
        <v>9.2783505154639183</v>
      </c>
      <c r="T13" s="17">
        <v>30.541237113402065</v>
      </c>
      <c r="U13" s="17">
        <v>22.422680412371136</v>
      </c>
      <c r="V13" s="17">
        <v>37.757731958762889</v>
      </c>
      <c r="W13" s="22"/>
      <c r="X13" s="17">
        <v>20.554123711340207</v>
      </c>
      <c r="Y13" s="17">
        <v>47.229381443298969</v>
      </c>
      <c r="Z13" s="17">
        <v>21.327319587628864</v>
      </c>
      <c r="AA13" s="17">
        <v>10.889175257731958</v>
      </c>
      <c r="AB13" s="22"/>
      <c r="AC13" s="17">
        <v>15.206185567010309</v>
      </c>
      <c r="AD13" s="17">
        <v>40.463917525773198</v>
      </c>
      <c r="AE13" s="17">
        <v>25.064432989690722</v>
      </c>
      <c r="AF13" s="17">
        <v>19.265463917525775</v>
      </c>
    </row>
    <row r="14" spans="1:32" s="11" customFormat="1" ht="11.25" customHeight="1" x14ac:dyDescent="0.25">
      <c r="A14" s="9"/>
      <c r="B14" s="10"/>
      <c r="C14" s="10"/>
      <c r="D14" s="10"/>
      <c r="E14" s="10"/>
      <c r="F14" s="10"/>
      <c r="G14" s="10"/>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row>
    <row r="15" spans="1:32" s="11" customFormat="1" ht="13.5" x14ac:dyDescent="0.25">
      <c r="A15" s="15" t="s">
        <v>5</v>
      </c>
      <c r="B15" s="16">
        <v>100</v>
      </c>
      <c r="C15" s="13"/>
      <c r="D15" s="16">
        <v>0.98678558278443729</v>
      </c>
      <c r="E15" s="16">
        <v>7.0891461768195398</v>
      </c>
      <c r="F15" s="16">
        <v>11.766149817943788</v>
      </c>
      <c r="G15" s="16">
        <v>80.157918422452241</v>
      </c>
      <c r="H15" s="13"/>
      <c r="I15" s="16">
        <v>2.2583152640837869</v>
      </c>
      <c r="J15" s="16">
        <v>12.086896043857138</v>
      </c>
      <c r="K15" s="16">
        <v>16.569979135130712</v>
      </c>
      <c r="L15" s="16">
        <v>69.083173096592077</v>
      </c>
      <c r="M15" s="13"/>
      <c r="N15" s="16">
        <v>6.4419261138158159</v>
      </c>
      <c r="O15" s="16">
        <v>24.957656588798429</v>
      </c>
      <c r="P15" s="16">
        <v>18.598371721965389</v>
      </c>
      <c r="Q15" s="16">
        <v>50.003682035756661</v>
      </c>
      <c r="R15" s="13"/>
      <c r="S15" s="16">
        <v>0.34202021028515323</v>
      </c>
      <c r="T15" s="16">
        <v>2.2067667634905699</v>
      </c>
      <c r="U15" s="16">
        <v>4.4528085750521615</v>
      </c>
      <c r="V15" s="16">
        <v>92.998404451172107</v>
      </c>
      <c r="W15" s="13"/>
      <c r="X15" s="16">
        <v>3.5944851286666939</v>
      </c>
      <c r="Y15" s="16">
        <v>11.600867323978235</v>
      </c>
      <c r="Z15" s="16">
        <v>12.327455713292149</v>
      </c>
      <c r="AA15" s="16">
        <v>72.476373603894771</v>
      </c>
      <c r="AB15" s="13"/>
      <c r="AC15" s="16">
        <v>2.0030274516221414</v>
      </c>
      <c r="AD15" s="16">
        <v>10.947101419629341</v>
      </c>
      <c r="AE15" s="16">
        <v>9.5888393405064853</v>
      </c>
      <c r="AF15" s="16">
        <v>77.461850018410189</v>
      </c>
    </row>
    <row r="16" spans="1:32" s="11" customFormat="1" ht="13.5" x14ac:dyDescent="0.25">
      <c r="A16" s="9" t="s">
        <v>10</v>
      </c>
      <c r="B16" s="17">
        <v>100</v>
      </c>
      <c r="C16" s="10"/>
      <c r="D16" s="17">
        <v>0.72855296763230459</v>
      </c>
      <c r="E16" s="17">
        <v>5.1914486604190193</v>
      </c>
      <c r="F16" s="17">
        <v>10.062374716362934</v>
      </c>
      <c r="G16" s="17">
        <v>84.017623655585737</v>
      </c>
      <c r="H16" s="22"/>
      <c r="I16" s="17">
        <v>1.4459130824099231</v>
      </c>
      <c r="J16" s="17">
        <v>9.4264171678012154</v>
      </c>
      <c r="K16" s="17">
        <v>15.137824719924295</v>
      </c>
      <c r="L16" s="17">
        <v>73.988827497786872</v>
      </c>
      <c r="M16" s="22"/>
      <c r="N16" s="17">
        <v>5.5435147593027869</v>
      </c>
      <c r="O16" s="17">
        <v>21.476032031909806</v>
      </c>
      <c r="P16" s="17">
        <v>18.196526145486736</v>
      </c>
      <c r="Q16" s="17">
        <v>54.78494459537837</v>
      </c>
      <c r="R16" s="22"/>
      <c r="S16" s="17">
        <v>0.26252327604627734</v>
      </c>
      <c r="T16" s="17">
        <v>1.7196292113108864</v>
      </c>
      <c r="U16" s="17">
        <v>3.263225373179889</v>
      </c>
      <c r="V16" s="17">
        <v>94.754622139462953</v>
      </c>
      <c r="W16" s="22"/>
      <c r="X16" s="17">
        <v>3.4331532301555807</v>
      </c>
      <c r="Y16" s="17">
        <v>9.6797826551482036</v>
      </c>
      <c r="Z16" s="17">
        <v>10.434791456800676</v>
      </c>
      <c r="AA16" s="17">
        <v>76.452272657895534</v>
      </c>
      <c r="AB16" s="22"/>
      <c r="AC16" s="17">
        <v>1.6850331206691291</v>
      </c>
      <c r="AD16" s="17">
        <v>9.4284522319566122</v>
      </c>
      <c r="AE16" s="17">
        <v>7.7057704244126297</v>
      </c>
      <c r="AF16" s="17">
        <v>81.180744222961636</v>
      </c>
    </row>
    <row r="17" spans="1:32" s="11" customFormat="1" ht="13.5" x14ac:dyDescent="0.25">
      <c r="A17" s="9" t="s">
        <v>0</v>
      </c>
      <c r="B17" s="17">
        <v>100</v>
      </c>
      <c r="C17" s="10"/>
      <c r="D17" s="17">
        <v>1.6014130114807184</v>
      </c>
      <c r="E17" s="17">
        <v>14.030026493965265</v>
      </c>
      <c r="F17" s="17">
        <v>18.716514571680896</v>
      </c>
      <c r="G17" s="17">
        <v>65.652045922873128</v>
      </c>
      <c r="H17" s="22"/>
      <c r="I17" s="17">
        <v>4.957315278186635</v>
      </c>
      <c r="J17" s="17">
        <v>20.535766853105681</v>
      </c>
      <c r="K17" s="17">
        <v>21.96644097733294</v>
      </c>
      <c r="L17" s="17">
        <v>52.540476891374745</v>
      </c>
      <c r="M17" s="22"/>
      <c r="N17" s="17">
        <v>8.7430085369443624</v>
      </c>
      <c r="O17" s="17">
        <v>36.237856932587576</v>
      </c>
      <c r="P17" s="17">
        <v>21.124521636738301</v>
      </c>
      <c r="Q17" s="17">
        <v>33.900500441566088</v>
      </c>
      <c r="R17" s="22"/>
      <c r="S17" s="17">
        <v>0.518104209596703</v>
      </c>
      <c r="T17" s="17">
        <v>3.7503679717397702</v>
      </c>
      <c r="U17" s="17">
        <v>9.249337650868414</v>
      </c>
      <c r="V17" s="17">
        <v>86.48219016779511</v>
      </c>
      <c r="W17" s="22"/>
      <c r="X17" s="17">
        <v>4.1153959375919928</v>
      </c>
      <c r="Y17" s="17">
        <v>17.497792169561379</v>
      </c>
      <c r="Z17" s="17">
        <v>19.888136591109802</v>
      </c>
      <c r="AA17" s="17">
        <v>58.492787753900501</v>
      </c>
      <c r="AB17" s="22"/>
      <c r="AC17" s="17">
        <v>2.9790992051810421</v>
      </c>
      <c r="AD17" s="17">
        <v>15.784515749190462</v>
      </c>
      <c r="AE17" s="17">
        <v>16.620547541948781</v>
      </c>
      <c r="AF17" s="17">
        <v>64.621725051516037</v>
      </c>
    </row>
    <row r="18" spans="1:32" s="11" customFormat="1" ht="13.5" x14ac:dyDescent="0.25">
      <c r="A18" s="9" t="s">
        <v>1</v>
      </c>
      <c r="B18" s="17">
        <v>100</v>
      </c>
      <c r="C18" s="10"/>
      <c r="D18" s="17">
        <v>2.7450257921886512</v>
      </c>
      <c r="E18" s="17">
        <v>16.249078850405304</v>
      </c>
      <c r="F18" s="17">
        <v>17.722918201915991</v>
      </c>
      <c r="G18" s="17">
        <v>63.282977155490052</v>
      </c>
      <c r="H18" s="22"/>
      <c r="I18" s="17">
        <v>6.3559322033898304</v>
      </c>
      <c r="J18" s="17">
        <v>27.339719970523213</v>
      </c>
      <c r="K18" s="17">
        <v>23.673544583640382</v>
      </c>
      <c r="L18" s="17">
        <v>42.630803242446575</v>
      </c>
      <c r="M18" s="22"/>
      <c r="N18" s="17">
        <v>12.730287398673546</v>
      </c>
      <c r="O18" s="17">
        <v>45.302137067059689</v>
      </c>
      <c r="P18" s="17">
        <v>18.938835666912308</v>
      </c>
      <c r="Q18" s="17">
        <v>23.02873986735446</v>
      </c>
      <c r="R18" s="22"/>
      <c r="S18" s="17">
        <v>1.0132645541635961</v>
      </c>
      <c r="T18" s="17">
        <v>4.9005158437730287</v>
      </c>
      <c r="U18" s="17">
        <v>8.9167280766396466</v>
      </c>
      <c r="V18" s="17">
        <v>85.169491525423723</v>
      </c>
      <c r="W18" s="22"/>
      <c r="X18" s="17">
        <v>4.2925571112748706</v>
      </c>
      <c r="Y18" s="17">
        <v>22.162859248341931</v>
      </c>
      <c r="Z18" s="17">
        <v>19.786293294030951</v>
      </c>
      <c r="AA18" s="17">
        <v>53.758290346352247</v>
      </c>
      <c r="AB18" s="22"/>
      <c r="AC18" s="17">
        <v>3.703021370670597</v>
      </c>
      <c r="AD18" s="17">
        <v>19.049373618275609</v>
      </c>
      <c r="AE18" s="17">
        <v>17.686072218128224</v>
      </c>
      <c r="AF18" s="17">
        <v>59.561532792925576</v>
      </c>
    </row>
    <row r="19" spans="1:32" s="11" customFormat="1" ht="13.5" x14ac:dyDescent="0.25">
      <c r="A19" s="9" t="s">
        <v>2</v>
      </c>
      <c r="B19" s="17">
        <v>100</v>
      </c>
      <c r="C19" s="10"/>
      <c r="D19" s="17">
        <v>3.9234449760765551</v>
      </c>
      <c r="E19" s="17">
        <v>17.511961722488039</v>
      </c>
      <c r="F19" s="17">
        <v>22.105263157894736</v>
      </c>
      <c r="G19" s="17">
        <v>56.459330143540662</v>
      </c>
      <c r="H19" s="22"/>
      <c r="I19" s="17">
        <v>8.4210526315789469</v>
      </c>
      <c r="J19" s="17">
        <v>34.449760765550238</v>
      </c>
      <c r="K19" s="17">
        <v>23.827751196172247</v>
      </c>
      <c r="L19" s="17">
        <v>33.205741626794264</v>
      </c>
      <c r="M19" s="22"/>
      <c r="N19" s="17">
        <v>14.545454545454545</v>
      </c>
      <c r="O19" s="17">
        <v>51.961722488038276</v>
      </c>
      <c r="P19" s="17">
        <v>15.502392344497606</v>
      </c>
      <c r="Q19" s="17">
        <v>17.990430622009569</v>
      </c>
      <c r="R19" s="22"/>
      <c r="S19" s="17">
        <v>0.9569377990430622</v>
      </c>
      <c r="T19" s="17">
        <v>4.9760765550239237</v>
      </c>
      <c r="U19" s="17">
        <v>10.430622009569378</v>
      </c>
      <c r="V19" s="17">
        <v>83.636363636363626</v>
      </c>
      <c r="W19" s="22"/>
      <c r="X19" s="17">
        <v>4.8803827751196165</v>
      </c>
      <c r="Y19" s="17">
        <v>29.473684210526311</v>
      </c>
      <c r="Z19" s="17">
        <v>23.827751196172247</v>
      </c>
      <c r="AA19" s="17">
        <v>41.818181818181813</v>
      </c>
      <c r="AB19" s="22"/>
      <c r="AC19" s="17">
        <v>4.3062200956937797</v>
      </c>
      <c r="AD19" s="17">
        <v>23.157894736842106</v>
      </c>
      <c r="AE19" s="17">
        <v>24.210526315789473</v>
      </c>
      <c r="AF19" s="17">
        <v>48.325358851674643</v>
      </c>
    </row>
    <row r="20" spans="1:32" s="11" customFormat="1" ht="13.5" x14ac:dyDescent="0.25">
      <c r="A20" s="18" t="s">
        <v>3</v>
      </c>
      <c r="B20" s="17">
        <v>100</v>
      </c>
      <c r="C20" s="10"/>
      <c r="D20" s="17">
        <v>6.25</v>
      </c>
      <c r="E20" s="17">
        <v>22.554347826086957</v>
      </c>
      <c r="F20" s="17">
        <v>24.456521739130434</v>
      </c>
      <c r="G20" s="17">
        <v>46.739130434782609</v>
      </c>
      <c r="H20" s="22"/>
      <c r="I20" s="17">
        <v>13.315217391304349</v>
      </c>
      <c r="J20" s="17">
        <v>34.510869565217391</v>
      </c>
      <c r="K20" s="17">
        <v>23.097826086956523</v>
      </c>
      <c r="L20" s="17">
        <v>29.076086956521742</v>
      </c>
      <c r="M20" s="22"/>
      <c r="N20" s="17">
        <v>19.836956521739129</v>
      </c>
      <c r="O20" s="17">
        <v>49.45652173913043</v>
      </c>
      <c r="P20" s="17">
        <v>14.945652173913043</v>
      </c>
      <c r="Q20" s="17">
        <v>15.760869565217392</v>
      </c>
      <c r="R20" s="22"/>
      <c r="S20" s="17">
        <v>1.6304347826086956</v>
      </c>
      <c r="T20" s="17">
        <v>8.1521739130434785</v>
      </c>
      <c r="U20" s="17">
        <v>16.304347826086957</v>
      </c>
      <c r="V20" s="17">
        <v>73.91304347826086</v>
      </c>
      <c r="W20" s="22"/>
      <c r="X20" s="17">
        <v>6.25</v>
      </c>
      <c r="Y20" s="17">
        <v>36.413043478260867</v>
      </c>
      <c r="Z20" s="17">
        <v>23.097826086956523</v>
      </c>
      <c r="AA20" s="17">
        <v>34.239130434782609</v>
      </c>
      <c r="AB20" s="22"/>
      <c r="AC20" s="17">
        <v>7.608695652173914</v>
      </c>
      <c r="AD20" s="17">
        <v>31.25</v>
      </c>
      <c r="AE20" s="17">
        <v>21.467391304347828</v>
      </c>
      <c r="AF20" s="17">
        <v>39.673913043478258</v>
      </c>
    </row>
    <row r="21" spans="1:32" s="20" customFormat="1" ht="13.5" x14ac:dyDescent="0.25">
      <c r="A21" s="18" t="s">
        <v>93</v>
      </c>
      <c r="B21" s="17">
        <v>100</v>
      </c>
      <c r="C21" s="10"/>
      <c r="D21" s="17">
        <v>4.4642857142857144</v>
      </c>
      <c r="E21" s="17">
        <v>27.678571428571431</v>
      </c>
      <c r="F21" s="17">
        <v>25.892857142857146</v>
      </c>
      <c r="G21" s="17">
        <v>41.964285714285715</v>
      </c>
      <c r="H21" s="22"/>
      <c r="I21" s="17">
        <v>13.392857142857142</v>
      </c>
      <c r="J21" s="17">
        <v>43.75</v>
      </c>
      <c r="K21" s="17">
        <v>21.428571428571427</v>
      </c>
      <c r="L21" s="17">
        <v>21.428571428571427</v>
      </c>
      <c r="M21" s="22"/>
      <c r="N21" s="17">
        <v>21.428571428571427</v>
      </c>
      <c r="O21" s="17">
        <v>50.892857142857139</v>
      </c>
      <c r="P21" s="17">
        <v>12.5</v>
      </c>
      <c r="Q21" s="17">
        <v>15.178571428571427</v>
      </c>
      <c r="R21" s="22"/>
      <c r="S21" s="17">
        <v>0.89285714285714279</v>
      </c>
      <c r="T21" s="17">
        <v>19.642857142857142</v>
      </c>
      <c r="U21" s="17">
        <v>9.8214285714285712</v>
      </c>
      <c r="V21" s="17">
        <v>69.642857142857139</v>
      </c>
      <c r="W21" s="22"/>
      <c r="X21" s="17">
        <v>11.607142857142858</v>
      </c>
      <c r="Y21" s="17">
        <v>42.857142857142854</v>
      </c>
      <c r="Z21" s="17">
        <v>22.321428571428573</v>
      </c>
      <c r="AA21" s="17">
        <v>23.214285714285715</v>
      </c>
      <c r="AB21" s="22"/>
      <c r="AC21" s="17">
        <v>10.714285714285714</v>
      </c>
      <c r="AD21" s="17">
        <v>36.607142857142854</v>
      </c>
      <c r="AE21" s="17">
        <v>27.678571428571431</v>
      </c>
      <c r="AF21" s="17">
        <v>25</v>
      </c>
    </row>
    <row r="22" spans="1:32" s="11" customFormat="1" ht="11.25" customHeight="1" x14ac:dyDescent="0.25">
      <c r="A22" s="9"/>
      <c r="B22" s="10"/>
      <c r="C22" s="10"/>
      <c r="D22" s="10"/>
      <c r="E22" s="10"/>
      <c r="F22" s="10"/>
      <c r="G22" s="10"/>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row>
    <row r="23" spans="1:32" s="11" customFormat="1" ht="13.5" x14ac:dyDescent="0.25">
      <c r="A23" s="15" t="s">
        <v>8</v>
      </c>
      <c r="B23" s="16">
        <v>100</v>
      </c>
      <c r="C23" s="13"/>
      <c r="D23" s="16">
        <v>1.1702162013789095</v>
      </c>
      <c r="E23" s="16">
        <v>6.9090791661957276</v>
      </c>
      <c r="F23" s="16">
        <v>9.4093617296110299</v>
      </c>
      <c r="G23" s="16">
        <v>82.511746564836201</v>
      </c>
      <c r="H23" s="13"/>
      <c r="I23" s="16">
        <v>3.2389840634233766</v>
      </c>
      <c r="J23" s="16">
        <v>14.240792469281322</v>
      </c>
      <c r="K23" s="16">
        <v>16.54529895209339</v>
      </c>
      <c r="L23" s="16">
        <v>65.975328177223773</v>
      </c>
      <c r="M23" s="13"/>
      <c r="N23" s="16">
        <v>3.904219075452505</v>
      </c>
      <c r="O23" s="16">
        <v>18.777549932992105</v>
      </c>
      <c r="P23" s="16">
        <v>18.47439975457349</v>
      </c>
      <c r="Q23" s="16">
        <v>58.843831236981906</v>
      </c>
      <c r="R23" s="13"/>
      <c r="S23" s="16">
        <v>0.5215313322461369</v>
      </c>
      <c r="T23" s="16">
        <v>2.8211938707958599</v>
      </c>
      <c r="U23" s="16">
        <v>5.3408522112605556</v>
      </c>
      <c r="V23" s="16">
        <v>91.316422585697438</v>
      </c>
      <c r="W23" s="13"/>
      <c r="X23" s="16">
        <v>1.7030500702371918</v>
      </c>
      <c r="Y23" s="16">
        <v>8.9863239306993048</v>
      </c>
      <c r="Z23" s="16">
        <v>10.576348634815041</v>
      </c>
      <c r="AA23" s="16">
        <v>78.733873702226603</v>
      </c>
      <c r="AB23" s="13"/>
      <c r="AC23" s="16">
        <v>1.1859590202315407</v>
      </c>
      <c r="AD23" s="16">
        <v>7.5856167148370011</v>
      </c>
      <c r="AE23" s="16">
        <v>8.9035732162175254</v>
      </c>
      <c r="AF23" s="16">
        <v>82.325254710735791</v>
      </c>
    </row>
    <row r="24" spans="1:32" s="11" customFormat="1" ht="13.5" x14ac:dyDescent="0.25">
      <c r="A24" s="9" t="s">
        <v>10</v>
      </c>
      <c r="B24" s="17">
        <v>100</v>
      </c>
      <c r="C24" s="10"/>
      <c r="D24" s="17">
        <v>0.71744381710968508</v>
      </c>
      <c r="E24" s="17">
        <v>5.4478479096252226</v>
      </c>
      <c r="F24" s="17">
        <v>8.183584615458793</v>
      </c>
      <c r="G24" s="17">
        <v>85.651123657806309</v>
      </c>
      <c r="H24" s="22"/>
      <c r="I24" s="17">
        <v>2.441141159963935</v>
      </c>
      <c r="J24" s="17">
        <v>11.662319252855552</v>
      </c>
      <c r="K24" s="17">
        <v>15.657922016557139</v>
      </c>
      <c r="L24" s="17">
        <v>70.23909972372627</v>
      </c>
      <c r="M24" s="22"/>
      <c r="N24" s="17">
        <v>3.2887663148556192</v>
      </c>
      <c r="O24" s="17">
        <v>15.349826183806407</v>
      </c>
      <c r="P24" s="17">
        <v>17.647767872210139</v>
      </c>
      <c r="Q24" s="17">
        <v>63.71363962912784</v>
      </c>
      <c r="R24" s="22"/>
      <c r="S24" s="17">
        <v>0.40018707540392373</v>
      </c>
      <c r="T24" s="17">
        <v>2.1267773368755516</v>
      </c>
      <c r="U24" s="17">
        <v>4.3919326142823394</v>
      </c>
      <c r="V24" s="17">
        <v>93.081102973438192</v>
      </c>
      <c r="W24" s="22"/>
      <c r="X24" s="17">
        <v>1.4503165335120516</v>
      </c>
      <c r="Y24" s="17">
        <v>7.533160079651692</v>
      </c>
      <c r="Z24" s="17">
        <v>9.1594624957208914</v>
      </c>
      <c r="AA24" s="17">
        <v>81.857060891115367</v>
      </c>
      <c r="AB24" s="22"/>
      <c r="AC24" s="17">
        <v>0.83846424593665481</v>
      </c>
      <c r="AD24" s="17">
        <v>6.1199693350626552</v>
      </c>
      <c r="AE24" s="17">
        <v>7.6758773981089963</v>
      </c>
      <c r="AF24" s="17">
        <v>85.365689020891693</v>
      </c>
    </row>
    <row r="25" spans="1:32" s="11" customFormat="1" ht="13.5" x14ac:dyDescent="0.25">
      <c r="A25" s="9" t="s">
        <v>0</v>
      </c>
      <c r="B25" s="17">
        <v>100</v>
      </c>
      <c r="C25" s="10"/>
      <c r="D25" s="17">
        <v>2.9279115443369466</v>
      </c>
      <c r="E25" s="17">
        <v>13.133774641740015</v>
      </c>
      <c r="F25" s="17">
        <v>14.868698625154581</v>
      </c>
      <c r="G25" s="17">
        <v>69.069615188768466</v>
      </c>
      <c r="H25" s="22"/>
      <c r="I25" s="17">
        <v>6.5868916854586459</v>
      </c>
      <c r="J25" s="17">
        <v>25.343711355204775</v>
      </c>
      <c r="K25" s="17">
        <v>20.62631846948425</v>
      </c>
      <c r="L25" s="17">
        <v>47.443078489852333</v>
      </c>
      <c r="M25" s="22"/>
      <c r="N25" s="17">
        <v>5.9031061322470357</v>
      </c>
      <c r="O25" s="17">
        <v>34.145631774205285</v>
      </c>
      <c r="P25" s="17">
        <v>22.375791081690551</v>
      </c>
      <c r="Q25" s="17">
        <v>37.575471011857132</v>
      </c>
      <c r="R25" s="22"/>
      <c r="S25" s="17">
        <v>0.75289153997235758</v>
      </c>
      <c r="T25" s="17">
        <v>5.5139303120680871</v>
      </c>
      <c r="U25" s="17">
        <v>9.2456535971484684</v>
      </c>
      <c r="V25" s="17">
        <v>84.487524550811088</v>
      </c>
      <c r="W25" s="22"/>
      <c r="X25" s="17">
        <v>2.4405324798137777</v>
      </c>
      <c r="Y25" s="17">
        <v>14.286753473485126</v>
      </c>
      <c r="Z25" s="17">
        <v>16.952789699570818</v>
      </c>
      <c r="AA25" s="17">
        <v>66.316287189932339</v>
      </c>
      <c r="AB25" s="22"/>
      <c r="AC25" s="17">
        <v>2.6660362260856916</v>
      </c>
      <c r="AD25" s="17">
        <v>13.573870662690041</v>
      </c>
      <c r="AE25" s="17">
        <v>13.71571979340947</v>
      </c>
      <c r="AF25" s="17">
        <v>70.048010475012731</v>
      </c>
    </row>
    <row r="26" spans="1:32" s="11" customFormat="1" ht="13.5" x14ac:dyDescent="0.25">
      <c r="A26" s="9" t="s">
        <v>1</v>
      </c>
      <c r="B26" s="17">
        <v>100</v>
      </c>
      <c r="C26" s="10"/>
      <c r="D26" s="17">
        <v>4.4522812431121892</v>
      </c>
      <c r="E26" s="17">
        <v>16.420542208507825</v>
      </c>
      <c r="F26" s="17">
        <v>17.07075159797223</v>
      </c>
      <c r="G26" s="17">
        <v>62.056424950407759</v>
      </c>
      <c r="H26" s="22"/>
      <c r="I26" s="17">
        <v>8.5298655499228566</v>
      </c>
      <c r="J26" s="17">
        <v>30.185144368525457</v>
      </c>
      <c r="K26" s="17">
        <v>22.338549702446549</v>
      </c>
      <c r="L26" s="17">
        <v>38.946440379105134</v>
      </c>
      <c r="M26" s="22"/>
      <c r="N26" s="17">
        <v>8.3425170817720975</v>
      </c>
      <c r="O26" s="17">
        <v>39.508485783557418</v>
      </c>
      <c r="P26" s="17">
        <v>24.178972889574609</v>
      </c>
      <c r="Q26" s="17">
        <v>27.970024245095875</v>
      </c>
      <c r="R26" s="22"/>
      <c r="S26" s="17">
        <v>1.8514436852545735</v>
      </c>
      <c r="T26" s="17">
        <v>7.8906766585849679</v>
      </c>
      <c r="U26" s="17">
        <v>11.836014987877451</v>
      </c>
      <c r="V26" s="17">
        <v>78.421864668283007</v>
      </c>
      <c r="W26" s="22"/>
      <c r="X26" s="17">
        <v>3.7800308573947539</v>
      </c>
      <c r="Y26" s="17">
        <v>18.867092792594224</v>
      </c>
      <c r="Z26" s="17">
        <v>18.602600837557858</v>
      </c>
      <c r="AA26" s="17">
        <v>58.750275512453165</v>
      </c>
      <c r="AB26" s="22"/>
      <c r="AC26" s="17">
        <v>2.8212475203879217</v>
      </c>
      <c r="AD26" s="17">
        <v>16.585849680405556</v>
      </c>
      <c r="AE26" s="17">
        <v>17.434428036147235</v>
      </c>
      <c r="AF26" s="17">
        <v>63.158474763059289</v>
      </c>
    </row>
    <row r="27" spans="1:32" s="11" customFormat="1" ht="13.5" x14ac:dyDescent="0.25">
      <c r="A27" s="9" t="s">
        <v>2</v>
      </c>
      <c r="B27" s="17">
        <v>100</v>
      </c>
      <c r="C27" s="10"/>
      <c r="D27" s="17">
        <v>5.0831792975970425</v>
      </c>
      <c r="E27" s="17">
        <v>18.715341959334566</v>
      </c>
      <c r="F27" s="17">
        <v>18.068391866913124</v>
      </c>
      <c r="G27" s="17">
        <v>58.133086876155268</v>
      </c>
      <c r="H27" s="22"/>
      <c r="I27" s="17">
        <v>9.0110905730129396</v>
      </c>
      <c r="J27" s="17">
        <v>34.981515711645102</v>
      </c>
      <c r="K27" s="17">
        <v>21.118299445471351</v>
      </c>
      <c r="L27" s="17">
        <v>34.889094269870604</v>
      </c>
      <c r="M27" s="22"/>
      <c r="N27" s="17">
        <v>11.22920517560074</v>
      </c>
      <c r="O27" s="17">
        <v>43.438077634011094</v>
      </c>
      <c r="P27" s="17">
        <v>22.273567467652494</v>
      </c>
      <c r="Q27" s="17">
        <v>23.059149722735675</v>
      </c>
      <c r="R27" s="22"/>
      <c r="S27" s="17">
        <v>2.033271719038817</v>
      </c>
      <c r="T27" s="17">
        <v>9.3345656192236603</v>
      </c>
      <c r="U27" s="17">
        <v>12.523105360443623</v>
      </c>
      <c r="V27" s="17">
        <v>76.109057301293902</v>
      </c>
      <c r="W27" s="22"/>
      <c r="X27" s="17">
        <v>4.2051756007393717</v>
      </c>
      <c r="Y27" s="17">
        <v>23.059149722735675</v>
      </c>
      <c r="Z27" s="17">
        <v>22.920517560073936</v>
      </c>
      <c r="AA27" s="17">
        <v>49.815157116451012</v>
      </c>
      <c r="AB27" s="22"/>
      <c r="AC27" s="17">
        <v>4.2051756007393717</v>
      </c>
      <c r="AD27" s="17">
        <v>19.223659889094268</v>
      </c>
      <c r="AE27" s="17">
        <v>21.072088724584106</v>
      </c>
      <c r="AF27" s="17">
        <v>55.499075785582249</v>
      </c>
    </row>
    <row r="28" spans="1:32" s="11" customFormat="1" ht="13.5" x14ac:dyDescent="0.25">
      <c r="A28" s="18" t="s">
        <v>3</v>
      </c>
      <c r="B28" s="17">
        <v>100</v>
      </c>
      <c r="C28" s="10"/>
      <c r="D28" s="17">
        <v>5.2732502396931924</v>
      </c>
      <c r="E28" s="17">
        <v>18.504314477468839</v>
      </c>
      <c r="F28" s="17">
        <v>18.6960690316395</v>
      </c>
      <c r="G28" s="17">
        <v>57.526366251198468</v>
      </c>
      <c r="H28" s="22"/>
      <c r="I28" s="17">
        <v>9.3000958772770854</v>
      </c>
      <c r="J28" s="17">
        <v>39.022051773729629</v>
      </c>
      <c r="K28" s="17">
        <v>22.14765100671141</v>
      </c>
      <c r="L28" s="17">
        <v>29.530201342281881</v>
      </c>
      <c r="M28" s="22"/>
      <c r="N28" s="17">
        <v>13.039309683604985</v>
      </c>
      <c r="O28" s="17">
        <v>45.445829338446785</v>
      </c>
      <c r="P28" s="17">
        <v>23.106423777564718</v>
      </c>
      <c r="Q28" s="17">
        <v>18.40843720038351</v>
      </c>
      <c r="R28" s="22"/>
      <c r="S28" s="17">
        <v>2.109300095877277</v>
      </c>
      <c r="T28" s="17">
        <v>8.5330776605944383</v>
      </c>
      <c r="U28" s="17">
        <v>15.723873441994247</v>
      </c>
      <c r="V28" s="17">
        <v>73.63374880153404</v>
      </c>
      <c r="W28" s="22"/>
      <c r="X28" s="17">
        <v>4.9856184084372011</v>
      </c>
      <c r="Y28" s="17">
        <v>28.475551294343244</v>
      </c>
      <c r="Z28" s="17">
        <v>22.14765100671141</v>
      </c>
      <c r="AA28" s="17">
        <v>44.391179290508148</v>
      </c>
      <c r="AB28" s="22"/>
      <c r="AC28" s="17">
        <v>5.8485139022051778</v>
      </c>
      <c r="AD28" s="17">
        <v>24.161073825503358</v>
      </c>
      <c r="AE28" s="17">
        <v>21.09300095877277</v>
      </c>
      <c r="AF28" s="17">
        <v>48.897411313518695</v>
      </c>
    </row>
    <row r="29" spans="1:32" s="20" customFormat="1" ht="13.5" x14ac:dyDescent="0.25">
      <c r="A29" s="18" t="s">
        <v>93</v>
      </c>
      <c r="B29" s="17">
        <v>100</v>
      </c>
      <c r="C29" s="10"/>
      <c r="D29" s="17">
        <v>6.6787003610108311</v>
      </c>
      <c r="E29" s="17">
        <v>21.119133574007222</v>
      </c>
      <c r="F29" s="17">
        <v>20.577617328519857</v>
      </c>
      <c r="G29" s="17">
        <v>51.624548736462096</v>
      </c>
      <c r="H29" s="22"/>
      <c r="I29" s="17">
        <v>15.162454873646208</v>
      </c>
      <c r="J29" s="17">
        <v>39.711191335740068</v>
      </c>
      <c r="K29" s="17">
        <v>22.924187725631771</v>
      </c>
      <c r="L29" s="17">
        <v>22.202166064981949</v>
      </c>
      <c r="M29" s="22"/>
      <c r="N29" s="17">
        <v>16.60649819494585</v>
      </c>
      <c r="O29" s="17">
        <v>53.249097472924191</v>
      </c>
      <c r="P29" s="17">
        <v>17.328519855595665</v>
      </c>
      <c r="Q29" s="17">
        <v>12.815884476534295</v>
      </c>
      <c r="R29" s="22"/>
      <c r="S29" s="17">
        <v>3.790613718411552</v>
      </c>
      <c r="T29" s="17">
        <v>9.927797833935017</v>
      </c>
      <c r="U29" s="17">
        <v>12.815884476534295</v>
      </c>
      <c r="V29" s="17">
        <v>73.46570397111914</v>
      </c>
      <c r="W29" s="22"/>
      <c r="X29" s="17">
        <v>9.7472924187725631</v>
      </c>
      <c r="Y29" s="17">
        <v>36.462093862815884</v>
      </c>
      <c r="Z29" s="17">
        <v>23.104693140794225</v>
      </c>
      <c r="AA29" s="17">
        <v>30.685920577617328</v>
      </c>
      <c r="AB29" s="22"/>
      <c r="AC29" s="17">
        <v>10.469314079422382</v>
      </c>
      <c r="AD29" s="17">
        <v>35.018050541516246</v>
      </c>
      <c r="AE29" s="17">
        <v>19.494584837545126</v>
      </c>
      <c r="AF29" s="17">
        <v>35.018050541516246</v>
      </c>
    </row>
    <row r="30" spans="1:32" s="11" customFormat="1" ht="11.25" customHeight="1" x14ac:dyDescent="0.25">
      <c r="A30" s="21"/>
      <c r="B30" s="22"/>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row>
    <row r="31" spans="1:32" s="11" customFormat="1" ht="13.5" x14ac:dyDescent="0.25">
      <c r="A31" s="15" t="s">
        <v>9</v>
      </c>
      <c r="B31" s="16">
        <v>100</v>
      </c>
      <c r="C31" s="13"/>
      <c r="D31" s="16">
        <v>2.2808865376552356</v>
      </c>
      <c r="E31" s="16">
        <v>7.8726190684272428</v>
      </c>
      <c r="F31" s="16">
        <v>7.8875084885879074</v>
      </c>
      <c r="G31" s="16">
        <v>81.958705380022252</v>
      </c>
      <c r="H31" s="13"/>
      <c r="I31" s="16">
        <v>3.7890337478418434</v>
      </c>
      <c r="J31" s="16">
        <v>14.478126902312241</v>
      </c>
      <c r="K31" s="16">
        <v>14.35750102014107</v>
      </c>
      <c r="L31" s="16">
        <v>67.375057804397471</v>
      </c>
      <c r="M31" s="13"/>
      <c r="N31" s="16">
        <v>5.5591484373769333</v>
      </c>
      <c r="O31" s="16">
        <v>21.636916957819569</v>
      </c>
      <c r="P31" s="16">
        <v>17.181311921915565</v>
      </c>
      <c r="Q31" s="16">
        <v>55.621910580184597</v>
      </c>
      <c r="R31" s="13"/>
      <c r="S31" s="16">
        <v>0.61866619711045989</v>
      </c>
      <c r="T31" s="16">
        <v>2.4824331815691423</v>
      </c>
      <c r="U31" s="16">
        <v>4.4217262103210437</v>
      </c>
      <c r="V31" s="16">
        <v>92.477109674389951</v>
      </c>
      <c r="W31" s="13"/>
      <c r="X31" s="16">
        <v>1.8162934709029441</v>
      </c>
      <c r="Y31" s="16">
        <v>8.9856571726113224</v>
      </c>
      <c r="Z31" s="16">
        <v>10.004827193173826</v>
      </c>
      <c r="AA31" s="16">
        <v>79.193804792796456</v>
      </c>
      <c r="AB31" s="13"/>
      <c r="AC31" s="16">
        <v>2.0128769747632962</v>
      </c>
      <c r="AD31" s="16">
        <v>7.7342985130216615</v>
      </c>
      <c r="AE31" s="16">
        <v>7.9131873436476017</v>
      </c>
      <c r="AF31" s="16">
        <v>82.339140854562089</v>
      </c>
    </row>
    <row r="32" spans="1:32" s="11" customFormat="1" ht="13.5" x14ac:dyDescent="0.25">
      <c r="A32" s="9" t="s">
        <v>10</v>
      </c>
      <c r="B32" s="17">
        <v>100</v>
      </c>
      <c r="C32" s="10"/>
      <c r="D32" s="17">
        <v>1.7364008009344234</v>
      </c>
      <c r="E32" s="17">
        <v>6.1644835641581848</v>
      </c>
      <c r="F32" s="17">
        <v>6.8694727181712008</v>
      </c>
      <c r="G32" s="17">
        <v>85.229642916736196</v>
      </c>
      <c r="H32" s="22"/>
      <c r="I32" s="17">
        <v>2.7925809277490403</v>
      </c>
      <c r="J32" s="17">
        <v>12.392322292674788</v>
      </c>
      <c r="K32" s="17">
        <v>13.712351910562322</v>
      </c>
      <c r="L32" s="17">
        <v>71.102744869013847</v>
      </c>
      <c r="M32" s="22"/>
      <c r="N32" s="17">
        <v>4.3988820290338726</v>
      </c>
      <c r="O32" s="17">
        <v>18.807358585015852</v>
      </c>
      <c r="P32" s="17">
        <v>16.75939637910896</v>
      </c>
      <c r="Q32" s="17">
        <v>60.033580844318365</v>
      </c>
      <c r="R32" s="22"/>
      <c r="S32" s="17">
        <v>0.45000417153345568</v>
      </c>
      <c r="T32" s="17">
        <v>1.7322292674787254</v>
      </c>
      <c r="U32" s="17">
        <v>3.5202527949274156</v>
      </c>
      <c r="V32" s="17">
        <v>94.297774486901389</v>
      </c>
      <c r="W32" s="22"/>
      <c r="X32" s="17">
        <v>1.3828633405639914</v>
      </c>
      <c r="Y32" s="17">
        <v>7.4959848990488904</v>
      </c>
      <c r="Z32" s="17">
        <v>8.6953007675621556</v>
      </c>
      <c r="AA32" s="17">
        <v>82.426372434506916</v>
      </c>
      <c r="AB32" s="22"/>
      <c r="AC32" s="17">
        <v>1.5127023193726015</v>
      </c>
      <c r="AD32" s="17">
        <v>6.2755506424161531</v>
      </c>
      <c r="AE32" s="17">
        <v>6.7552769898214589</v>
      </c>
      <c r="AF32" s="17">
        <v>85.456470048389789</v>
      </c>
    </row>
    <row r="33" spans="1:32" s="11" customFormat="1" ht="13.5" x14ac:dyDescent="0.25">
      <c r="A33" s="9" t="s">
        <v>0</v>
      </c>
      <c r="B33" s="17">
        <v>100</v>
      </c>
      <c r="C33" s="10"/>
      <c r="D33" s="17">
        <v>4.1781243268523571</v>
      </c>
      <c r="E33" s="17">
        <v>14.601118177072516</v>
      </c>
      <c r="F33" s="17">
        <v>11.086681040087095</v>
      </c>
      <c r="G33" s="17">
        <v>70.133494274242523</v>
      </c>
      <c r="H33" s="22"/>
      <c r="I33" s="17">
        <v>7.4752136121854509</v>
      </c>
      <c r="J33" s="17">
        <v>21.664923355773205</v>
      </c>
      <c r="K33" s="17">
        <v>16.679507008497911</v>
      </c>
      <c r="L33" s="17">
        <v>54.179773841797932</v>
      </c>
      <c r="M33" s="22"/>
      <c r="N33" s="17">
        <v>8.7501916348245583</v>
      </c>
      <c r="O33" s="17">
        <v>32.233462642367691</v>
      </c>
      <c r="P33" s="17">
        <v>19.819407222546733</v>
      </c>
      <c r="Q33" s="17">
        <v>39.196356318515512</v>
      </c>
      <c r="R33" s="22"/>
      <c r="S33" s="17">
        <v>1.0673332000784004</v>
      </c>
      <c r="T33" s="17">
        <v>5.284269643297244</v>
      </c>
      <c r="U33" s="17">
        <v>7.8051166013005933</v>
      </c>
      <c r="V33" s="17">
        <v>85.842698373578258</v>
      </c>
      <c r="W33" s="22"/>
      <c r="X33" s="17">
        <v>3.4174068460692055</v>
      </c>
      <c r="Y33" s="17">
        <v>13.78412312755796</v>
      </c>
      <c r="Z33" s="17">
        <v>14.748604219265168</v>
      </c>
      <c r="AA33" s="17">
        <v>68.051224231180484</v>
      </c>
      <c r="AB33" s="22"/>
      <c r="AC33" s="17">
        <v>4.1839461443073294</v>
      </c>
      <c r="AD33" s="17">
        <v>12.450926930369121</v>
      </c>
      <c r="AE33" s="17">
        <v>11.758130653227324</v>
      </c>
      <c r="AF33" s="17">
        <v>71.604473484532392</v>
      </c>
    </row>
    <row r="34" spans="1:32" s="11" customFormat="1" ht="13.5" x14ac:dyDescent="0.25">
      <c r="A34" s="9" t="s">
        <v>1</v>
      </c>
      <c r="B34" s="17">
        <v>100</v>
      </c>
      <c r="C34" s="10"/>
      <c r="D34" s="17">
        <v>5.522584899439499</v>
      </c>
      <c r="E34" s="17">
        <v>17.012858555885263</v>
      </c>
      <c r="F34" s="17">
        <v>15.20496757885482</v>
      </c>
      <c r="G34" s="17">
        <v>62.25958896582042</v>
      </c>
      <c r="H34" s="22"/>
      <c r="I34" s="17">
        <v>8.7262336520496753</v>
      </c>
      <c r="J34" s="17">
        <v>27.261237498626222</v>
      </c>
      <c r="K34" s="17">
        <v>19.013078360259371</v>
      </c>
      <c r="L34" s="17">
        <v>44.993955379712055</v>
      </c>
      <c r="M34" s="22"/>
      <c r="N34" s="17">
        <v>13.402571711177053</v>
      </c>
      <c r="O34" s="17">
        <v>38.685569842839875</v>
      </c>
      <c r="P34" s="17">
        <v>18.925156610616551</v>
      </c>
      <c r="Q34" s="17">
        <v>28.986701835366524</v>
      </c>
      <c r="R34" s="22"/>
      <c r="S34" s="17">
        <v>1.7364545554456534</v>
      </c>
      <c r="T34" s="17">
        <v>6.6655676447961314</v>
      </c>
      <c r="U34" s="17">
        <v>9.8087701945268702</v>
      </c>
      <c r="V34" s="17">
        <v>81.783712495878675</v>
      </c>
      <c r="W34" s="22"/>
      <c r="X34" s="17">
        <v>3.8136058907572261</v>
      </c>
      <c r="Y34" s="17">
        <v>17.903066271018794</v>
      </c>
      <c r="Z34" s="17">
        <v>18.12287064512584</v>
      </c>
      <c r="AA34" s="17">
        <v>60.160457193098139</v>
      </c>
      <c r="AB34" s="22"/>
      <c r="AC34" s="17">
        <v>3.8795472029893396</v>
      </c>
      <c r="AD34" s="17">
        <v>16.298494340037369</v>
      </c>
      <c r="AE34" s="17">
        <v>15.606110561600175</v>
      </c>
      <c r="AF34" s="17">
        <v>64.210352786020437</v>
      </c>
    </row>
    <row r="35" spans="1:32" s="11" customFormat="1" ht="13.5" x14ac:dyDescent="0.25">
      <c r="A35" s="9" t="s">
        <v>2</v>
      </c>
      <c r="B35" s="17">
        <v>100</v>
      </c>
      <c r="C35" s="10"/>
      <c r="D35" s="17">
        <v>7.0899068618133425</v>
      </c>
      <c r="E35" s="17">
        <v>20.167268580117849</v>
      </c>
      <c r="F35" s="17">
        <v>16.460748907051894</v>
      </c>
      <c r="G35" s="17">
        <v>56.282075651016918</v>
      </c>
      <c r="H35" s="22"/>
      <c r="I35" s="17">
        <v>12.126972058544002</v>
      </c>
      <c r="J35" s="17">
        <v>31.990115947538488</v>
      </c>
      <c r="K35" s="17">
        <v>18.779699676867516</v>
      </c>
      <c r="L35" s="17">
        <v>37.103212317049987</v>
      </c>
      <c r="M35" s="22"/>
      <c r="N35" s="17">
        <v>17.810302223911805</v>
      </c>
      <c r="O35" s="17">
        <v>42.026230754609387</v>
      </c>
      <c r="P35" s="17">
        <v>17.544193119178864</v>
      </c>
      <c r="Q35" s="17">
        <v>22.619273902299945</v>
      </c>
      <c r="R35" s="22"/>
      <c r="S35" s="17">
        <v>1.9958182854970536</v>
      </c>
      <c r="T35" s="17">
        <v>8.0783121079642655</v>
      </c>
      <c r="U35" s="17">
        <v>11.575746055882911</v>
      </c>
      <c r="V35" s="17">
        <v>78.350123550655766</v>
      </c>
      <c r="W35" s="22"/>
      <c r="X35" s="17">
        <v>4.9990496103402391</v>
      </c>
      <c r="Y35" s="17">
        <v>22.714312868275993</v>
      </c>
      <c r="Z35" s="17">
        <v>20.37635430526516</v>
      </c>
      <c r="AA35" s="17">
        <v>51.910283216118614</v>
      </c>
      <c r="AB35" s="22"/>
      <c r="AC35" s="17">
        <v>5.28416650826839</v>
      </c>
      <c r="AD35" s="17">
        <v>20.737502375974149</v>
      </c>
      <c r="AE35" s="17">
        <v>17.487169739593234</v>
      </c>
      <c r="AF35" s="17">
        <v>56.491161376164222</v>
      </c>
    </row>
    <row r="36" spans="1:32" s="11" customFormat="1" ht="13.5" x14ac:dyDescent="0.25">
      <c r="A36" s="18" t="s">
        <v>3</v>
      </c>
      <c r="B36" s="17">
        <v>100</v>
      </c>
      <c r="C36" s="10"/>
      <c r="D36" s="17">
        <v>7.8104993597951342</v>
      </c>
      <c r="E36" s="17">
        <v>22.59923175416133</v>
      </c>
      <c r="F36" s="17">
        <v>16.581306017925737</v>
      </c>
      <c r="G36" s="17">
        <v>53.008962868117791</v>
      </c>
      <c r="H36" s="22"/>
      <c r="I36" s="17">
        <v>14.212548015364918</v>
      </c>
      <c r="J36" s="17">
        <v>34.346991037131879</v>
      </c>
      <c r="K36" s="17">
        <v>18.405889884763123</v>
      </c>
      <c r="L36" s="17">
        <v>33.034571062740078</v>
      </c>
      <c r="M36" s="22"/>
      <c r="N36" s="17">
        <v>19.270166453265045</v>
      </c>
      <c r="O36" s="17">
        <v>45.838668373879642</v>
      </c>
      <c r="P36" s="17">
        <v>15.749039692701663</v>
      </c>
      <c r="Q36" s="17">
        <v>19.142125480153648</v>
      </c>
      <c r="R36" s="22"/>
      <c r="S36" s="17">
        <v>3.1049935979513443</v>
      </c>
      <c r="T36" s="17">
        <v>9.827144686299615</v>
      </c>
      <c r="U36" s="17">
        <v>11.043533930857874</v>
      </c>
      <c r="V36" s="17">
        <v>76.02432778489117</v>
      </c>
      <c r="W36" s="22"/>
      <c r="X36" s="17">
        <v>6.9782330345710628</v>
      </c>
      <c r="Y36" s="17">
        <v>25.352112676056336</v>
      </c>
      <c r="Z36" s="17">
        <v>21.094750320102431</v>
      </c>
      <c r="AA36" s="17">
        <v>46.574903969270167</v>
      </c>
      <c r="AB36" s="22"/>
      <c r="AC36" s="17">
        <v>6.8822023047375156</v>
      </c>
      <c r="AD36" s="17">
        <v>24.231754161331626</v>
      </c>
      <c r="AE36" s="17">
        <v>18.950064020486558</v>
      </c>
      <c r="AF36" s="17">
        <v>49.935979513444302</v>
      </c>
    </row>
    <row r="37" spans="1:32" s="20" customFormat="1" ht="13.5" x14ac:dyDescent="0.25">
      <c r="A37" s="18" t="s">
        <v>93</v>
      </c>
      <c r="B37" s="17">
        <v>100</v>
      </c>
      <c r="C37" s="10"/>
      <c r="D37" s="17">
        <v>7.709880068532267</v>
      </c>
      <c r="E37" s="17">
        <v>25.870930896630494</v>
      </c>
      <c r="F37" s="17">
        <v>19.417475728155338</v>
      </c>
      <c r="G37" s="17">
        <v>47.0017133066819</v>
      </c>
      <c r="H37" s="22"/>
      <c r="I37" s="17">
        <v>18.617932609937178</v>
      </c>
      <c r="J37" s="17">
        <v>38.94917190177042</v>
      </c>
      <c r="K37" s="17">
        <v>18.446601941747574</v>
      </c>
      <c r="L37" s="17">
        <v>23.986293546544832</v>
      </c>
      <c r="M37" s="22"/>
      <c r="N37" s="17">
        <v>23.015419760137064</v>
      </c>
      <c r="O37" s="17">
        <v>47.972587093089665</v>
      </c>
      <c r="P37" s="17">
        <v>15.305539691604796</v>
      </c>
      <c r="Q37" s="17">
        <v>13.706453455168473</v>
      </c>
      <c r="R37" s="22"/>
      <c r="S37" s="17">
        <v>4.1690462592804112</v>
      </c>
      <c r="T37" s="17">
        <v>10.96516276413478</v>
      </c>
      <c r="U37" s="17">
        <v>13.021130782410051</v>
      </c>
      <c r="V37" s="17">
        <v>71.844660194174764</v>
      </c>
      <c r="W37" s="22"/>
      <c r="X37" s="17">
        <v>10.108509423186749</v>
      </c>
      <c r="Y37" s="17">
        <v>30.953740719588808</v>
      </c>
      <c r="Z37" s="17">
        <v>21.930325528269559</v>
      </c>
      <c r="AA37" s="17">
        <v>37.007424328954883</v>
      </c>
      <c r="AB37" s="22"/>
      <c r="AC37" s="17">
        <v>9.7658480868075372</v>
      </c>
      <c r="AD37" s="17">
        <v>30.953740719588808</v>
      </c>
      <c r="AE37" s="17">
        <v>19.988577955454026</v>
      </c>
      <c r="AF37" s="17">
        <v>39.291833238149628</v>
      </c>
    </row>
    <row r="38" spans="1:32" s="11" customFormat="1" ht="11.25" customHeight="1" x14ac:dyDescent="0.25">
      <c r="A38" s="21"/>
      <c r="B38" s="22"/>
      <c r="C38" s="22"/>
      <c r="D38" s="22"/>
      <c r="E38" s="22"/>
      <c r="F38" s="22"/>
      <c r="G38" s="22"/>
      <c r="H38" s="22"/>
      <c r="I38" s="22"/>
      <c r="J38" s="22"/>
      <c r="K38" s="22"/>
      <c r="L38" s="22"/>
      <c r="M38" s="22"/>
      <c r="N38" s="22"/>
      <c r="O38" s="22"/>
      <c r="P38" s="22"/>
      <c r="Q38" s="22"/>
      <c r="R38" s="22"/>
      <c r="S38" s="22"/>
      <c r="T38" s="22"/>
      <c r="U38" s="22"/>
      <c r="V38" s="22"/>
      <c r="W38" s="22"/>
      <c r="X38" s="22"/>
      <c r="Y38" s="22"/>
      <c r="Z38" s="22"/>
      <c r="AA38" s="22"/>
      <c r="AB38" s="22"/>
      <c r="AC38" s="22"/>
      <c r="AD38" s="22"/>
      <c r="AE38" s="22"/>
      <c r="AF38" s="22"/>
    </row>
    <row r="39" spans="1:32" s="11" customFormat="1" ht="13.5" x14ac:dyDescent="0.25">
      <c r="A39" s="23" t="s">
        <v>11</v>
      </c>
      <c r="B39" s="16">
        <v>100</v>
      </c>
      <c r="C39" s="13"/>
      <c r="D39" s="16">
        <v>2.1957320067582971</v>
      </c>
      <c r="E39" s="16">
        <v>8.8855103711435088</v>
      </c>
      <c r="F39" s="16">
        <v>10.083315852897309</v>
      </c>
      <c r="G39" s="16">
        <v>78.835510287942185</v>
      </c>
      <c r="H39" s="13"/>
      <c r="I39" s="16">
        <v>4.2054845728585715</v>
      </c>
      <c r="J39" s="16">
        <v>15.162414377267908</v>
      </c>
      <c r="K39" s="16">
        <v>15.600151250227212</v>
      </c>
      <c r="L39" s="16">
        <v>65.031822550555333</v>
      </c>
      <c r="M39" s="13"/>
      <c r="N39" s="16">
        <v>5.0521804474332539</v>
      </c>
      <c r="O39" s="16">
        <v>22.157492676080683</v>
      </c>
      <c r="P39" s="16">
        <v>18.596867342724771</v>
      </c>
      <c r="Q39" s="16">
        <v>54.193430168586445</v>
      </c>
      <c r="R39" s="13"/>
      <c r="S39" s="16">
        <v>0.75008444934864615</v>
      </c>
      <c r="T39" s="16">
        <v>3.5440829515289609</v>
      </c>
      <c r="U39" s="16">
        <v>5.6925370267936666</v>
      </c>
      <c r="V39" s="16">
        <v>90.01326620715389</v>
      </c>
      <c r="W39" s="13"/>
      <c r="X39" s="16">
        <v>2.2376263228644202</v>
      </c>
      <c r="Y39" s="16">
        <v>10.389496742570097</v>
      </c>
      <c r="Z39" s="16">
        <v>11.427947208854814</v>
      </c>
      <c r="AA39" s="16">
        <v>75.944998244451952</v>
      </c>
      <c r="AB39" s="13"/>
      <c r="AC39" s="16">
        <v>1.7976381198339928</v>
      </c>
      <c r="AD39" s="16">
        <v>8.794086793472669</v>
      </c>
      <c r="AE39" s="16">
        <v>9.2759693126092202</v>
      </c>
      <c r="AF39" s="16">
        <v>80.132276408909277</v>
      </c>
    </row>
    <row r="40" spans="1:32" s="11" customFormat="1" ht="13.5" x14ac:dyDescent="0.25">
      <c r="A40" s="9" t="s">
        <v>10</v>
      </c>
      <c r="B40" s="17">
        <v>100</v>
      </c>
      <c r="C40" s="10"/>
      <c r="D40" s="17">
        <v>1.3457618618462051</v>
      </c>
      <c r="E40" s="17">
        <v>6.1354376922561276</v>
      </c>
      <c r="F40" s="17">
        <v>8.4066358312043956</v>
      </c>
      <c r="G40" s="17">
        <v>84.112288751014816</v>
      </c>
      <c r="H40" s="22"/>
      <c r="I40" s="17">
        <v>2.8020050498655604</v>
      </c>
      <c r="J40" s="17">
        <v>11.900700873671431</v>
      </c>
      <c r="K40" s="17">
        <v>14.486708724052406</v>
      </c>
      <c r="L40" s="17">
        <v>70.810833625053689</v>
      </c>
      <c r="M40" s="22"/>
      <c r="N40" s="17">
        <v>3.9904861923169546</v>
      </c>
      <c r="O40" s="17">
        <v>18.094482637052707</v>
      </c>
      <c r="P40" s="17">
        <v>17.663605464977419</v>
      </c>
      <c r="Q40" s="17">
        <v>60.251177433009836</v>
      </c>
      <c r="R40" s="22"/>
      <c r="S40" s="17">
        <v>0.46923529543203168</v>
      </c>
      <c r="T40" s="17">
        <v>2.1762338529679752</v>
      </c>
      <c r="U40" s="17">
        <v>4.1290223271587925</v>
      </c>
      <c r="V40" s="17">
        <v>93.225632660762741</v>
      </c>
      <c r="W40" s="22"/>
      <c r="X40" s="17">
        <v>1.7205294165841161</v>
      </c>
      <c r="Y40" s="17">
        <v>8.0883503027684878</v>
      </c>
      <c r="Z40" s="17">
        <v>9.4858770106980685</v>
      </c>
      <c r="AA40" s="17">
        <v>80.705491542592412</v>
      </c>
      <c r="AB40" s="22"/>
      <c r="AC40" s="17">
        <v>1.3112519644572884</v>
      </c>
      <c r="AD40" s="17">
        <v>6.7944774233272014</v>
      </c>
      <c r="AE40" s="17">
        <v>7.3380703753634089</v>
      </c>
      <c r="AF40" s="17">
        <v>84.556076100530561</v>
      </c>
    </row>
    <row r="41" spans="1:32" s="11" customFormat="1" ht="13.5" x14ac:dyDescent="0.25">
      <c r="A41" s="9" t="s">
        <v>0</v>
      </c>
      <c r="B41" s="17">
        <v>100</v>
      </c>
      <c r="C41" s="10"/>
      <c r="D41" s="17">
        <v>3.94501212579104</v>
      </c>
      <c r="E41" s="17">
        <v>16.061258189406104</v>
      </c>
      <c r="F41" s="17">
        <v>14.910721431335277</v>
      </c>
      <c r="G41" s="17">
        <v>65.082787984783835</v>
      </c>
      <c r="H41" s="22"/>
      <c r="I41" s="17">
        <v>7.7005931835653127</v>
      </c>
      <c r="J41" s="17">
        <v>23.515150447182144</v>
      </c>
      <c r="K41" s="17">
        <v>19.053241143546902</v>
      </c>
      <c r="L41" s="17">
        <v>49.730794957021914</v>
      </c>
      <c r="M41" s="22"/>
      <c r="N41" s="17">
        <v>7.329807565935595</v>
      </c>
      <c r="O41" s="17">
        <v>33.448533854929579</v>
      </c>
      <c r="P41" s="17">
        <v>21.952711250516714</v>
      </c>
      <c r="Q41" s="17">
        <v>37.270195517825982</v>
      </c>
      <c r="R41" s="22"/>
      <c r="S41" s="17">
        <v>1.1380548659922041</v>
      </c>
      <c r="T41" s="17">
        <v>6.4098186968464148</v>
      </c>
      <c r="U41" s="17">
        <v>9.6756690477711391</v>
      </c>
      <c r="V41" s="17">
        <v>82.776237120706512</v>
      </c>
      <c r="W41" s="22"/>
      <c r="X41" s="17">
        <v>3.3605658849331079</v>
      </c>
      <c r="Y41" s="17">
        <v>15.699283319126003</v>
      </c>
      <c r="Z41" s="17">
        <v>16.794752906261724</v>
      </c>
      <c r="AA41" s="17">
        <v>64.144443392049638</v>
      </c>
      <c r="AB41" s="22"/>
      <c r="AC41" s="17">
        <v>3.1219414775476464</v>
      </c>
      <c r="AD41" s="17">
        <v>13.630960378803399</v>
      </c>
      <c r="AE41" s="17">
        <v>14.374734300900238</v>
      </c>
      <c r="AF41" s="17">
        <v>68.873612031956583</v>
      </c>
    </row>
    <row r="42" spans="1:32" s="11" customFormat="1" ht="13.5" x14ac:dyDescent="0.25">
      <c r="A42" s="9" t="s">
        <v>1</v>
      </c>
      <c r="B42" s="17">
        <v>100</v>
      </c>
      <c r="C42" s="10"/>
      <c r="D42" s="17">
        <v>6.232909005186233</v>
      </c>
      <c r="E42" s="17">
        <v>22.100895803866099</v>
      </c>
      <c r="F42" s="17">
        <v>18.332861857614333</v>
      </c>
      <c r="G42" s="17">
        <v>53.333333333333336</v>
      </c>
      <c r="H42" s="22"/>
      <c r="I42" s="17">
        <v>10.808109382366808</v>
      </c>
      <c r="J42" s="17">
        <v>31.304101838755304</v>
      </c>
      <c r="K42" s="17">
        <v>21.171145685997171</v>
      </c>
      <c r="L42" s="17">
        <v>36.714757190004718</v>
      </c>
      <c r="M42" s="22"/>
      <c r="N42" s="17">
        <v>10.562942008486562</v>
      </c>
      <c r="O42" s="17">
        <v>41.633191890617631</v>
      </c>
      <c r="P42" s="17">
        <v>22.970297029702973</v>
      </c>
      <c r="Q42" s="17">
        <v>24.833569071192834</v>
      </c>
      <c r="R42" s="22"/>
      <c r="S42" s="17">
        <v>2.4007543611504008</v>
      </c>
      <c r="T42" s="17">
        <v>10.611975483262611</v>
      </c>
      <c r="U42" s="17">
        <v>13.542668552569543</v>
      </c>
      <c r="V42" s="17">
        <v>73.442715700141449</v>
      </c>
      <c r="W42" s="22"/>
      <c r="X42" s="17">
        <v>4.373408769448373</v>
      </c>
      <c r="Y42" s="17">
        <v>21.503064592173505</v>
      </c>
      <c r="Z42" s="17">
        <v>20.697784064120697</v>
      </c>
      <c r="AA42" s="17">
        <v>53.425742574257427</v>
      </c>
      <c r="AB42" s="22"/>
      <c r="AC42" s="17">
        <v>3.4568599717114568</v>
      </c>
      <c r="AD42" s="17">
        <v>17.936822253653936</v>
      </c>
      <c r="AE42" s="17">
        <v>18.727015558698724</v>
      </c>
      <c r="AF42" s="17">
        <v>59.877416313059875</v>
      </c>
    </row>
    <row r="43" spans="1:32" s="11" customFormat="1" ht="13.5" x14ac:dyDescent="0.25">
      <c r="A43" s="9" t="s">
        <v>2</v>
      </c>
      <c r="B43" s="17">
        <v>100</v>
      </c>
      <c r="C43" s="10"/>
      <c r="D43" s="17">
        <v>9.1099264457790685</v>
      </c>
      <c r="E43" s="17">
        <v>27.235306026047638</v>
      </c>
      <c r="F43" s="17">
        <v>19.967609150415008</v>
      </c>
      <c r="G43" s="17">
        <v>43.687158377758287</v>
      </c>
      <c r="H43" s="22"/>
      <c r="I43" s="17">
        <v>13.725622511640461</v>
      </c>
      <c r="J43" s="17">
        <v>36.966057088872397</v>
      </c>
      <c r="K43" s="17">
        <v>21.074296511235577</v>
      </c>
      <c r="L43" s="17">
        <v>28.227275794588031</v>
      </c>
      <c r="M43" s="22"/>
      <c r="N43" s="17">
        <v>13.165530737566639</v>
      </c>
      <c r="O43" s="17">
        <v>46.069235440987924</v>
      </c>
      <c r="P43" s="17">
        <v>22.059518186112424</v>
      </c>
      <c r="Q43" s="17">
        <v>18.705715635333018</v>
      </c>
      <c r="R43" s="22"/>
      <c r="S43" s="17">
        <v>3.3065658951346242</v>
      </c>
      <c r="T43" s="17">
        <v>14.88629462176935</v>
      </c>
      <c r="U43" s="17">
        <v>16.43835616438356</v>
      </c>
      <c r="V43" s="17">
        <v>65.36878331871246</v>
      </c>
      <c r="W43" s="22"/>
      <c r="X43" s="17">
        <v>6.0665362035225048</v>
      </c>
      <c r="Y43" s="17">
        <v>27.424252648626762</v>
      </c>
      <c r="Z43" s="17">
        <v>24.28638909508064</v>
      </c>
      <c r="AA43" s="17">
        <v>42.222822052770091</v>
      </c>
      <c r="AB43" s="22"/>
      <c r="AC43" s="17">
        <v>4.7236655644780345</v>
      </c>
      <c r="AD43" s="17">
        <v>22.876037519400768</v>
      </c>
      <c r="AE43" s="17">
        <v>22.450907618597746</v>
      </c>
      <c r="AF43" s="17">
        <v>49.949389297523453</v>
      </c>
    </row>
    <row r="44" spans="1:32" s="11" customFormat="1" ht="13.5" x14ac:dyDescent="0.25">
      <c r="A44" s="18" t="s">
        <v>3</v>
      </c>
      <c r="B44" s="17">
        <v>100</v>
      </c>
      <c r="C44" s="10"/>
      <c r="D44" s="17">
        <v>11.688634667993036</v>
      </c>
      <c r="E44" s="17">
        <v>30.775926386471024</v>
      </c>
      <c r="F44" s="17">
        <v>19.398159661775676</v>
      </c>
      <c r="G44" s="17">
        <v>38.137279283760257</v>
      </c>
      <c r="H44" s="22"/>
      <c r="I44" s="17">
        <v>16.015916438696841</v>
      </c>
      <c r="J44" s="17">
        <v>40.189007709524994</v>
      </c>
      <c r="K44" s="17">
        <v>20.368067644864464</v>
      </c>
      <c r="L44" s="17">
        <v>23.414573489181794</v>
      </c>
      <c r="M44" s="22"/>
      <c r="N44" s="17">
        <v>14.660532205918924</v>
      </c>
      <c r="O44" s="17">
        <v>50.136781895050987</v>
      </c>
      <c r="P44" s="17">
        <v>20.765978612285501</v>
      </c>
      <c r="Q44" s="17">
        <v>14.436707286744591</v>
      </c>
      <c r="R44" s="22"/>
      <c r="S44" s="17">
        <v>4.115891569261378</v>
      </c>
      <c r="T44" s="17">
        <v>17.035563292713256</v>
      </c>
      <c r="U44" s="17">
        <v>17.918428251678687</v>
      </c>
      <c r="V44" s="17">
        <v>60.930116886346674</v>
      </c>
      <c r="W44" s="22"/>
      <c r="X44" s="17">
        <v>7.9830887838846047</v>
      </c>
      <c r="Y44" s="17">
        <v>32.467047998010443</v>
      </c>
      <c r="Z44" s="17">
        <v>25.105695100721213</v>
      </c>
      <c r="AA44" s="17">
        <v>34.444168117383732</v>
      </c>
      <c r="AB44" s="22"/>
      <c r="AC44" s="17">
        <v>6.7147475752300432</v>
      </c>
      <c r="AD44" s="17">
        <v>27.816463566277044</v>
      </c>
      <c r="AE44" s="17">
        <v>24.110917682168616</v>
      </c>
      <c r="AF44" s="17">
        <v>41.357871176324295</v>
      </c>
    </row>
    <row r="45" spans="1:32" s="20" customFormat="1" ht="13.5" x14ac:dyDescent="0.25">
      <c r="A45" s="26" t="s">
        <v>93</v>
      </c>
      <c r="B45" s="17">
        <v>100</v>
      </c>
      <c r="C45" s="10"/>
      <c r="D45" s="17">
        <v>15.696649029982362</v>
      </c>
      <c r="E45" s="17">
        <v>31.393298059964724</v>
      </c>
      <c r="F45" s="17">
        <v>18.74527588813303</v>
      </c>
      <c r="G45" s="17">
        <v>34.164777021919882</v>
      </c>
      <c r="H45" s="22"/>
      <c r="I45" s="17">
        <v>21.44116906021668</v>
      </c>
      <c r="J45" s="17">
        <v>42.781557067271351</v>
      </c>
      <c r="K45" s="17">
        <v>18.56890904509952</v>
      </c>
      <c r="L45" s="17">
        <v>17.208364827412446</v>
      </c>
      <c r="M45" s="22"/>
      <c r="N45" s="17">
        <v>18.997228521038046</v>
      </c>
      <c r="O45" s="17">
        <v>53.187200806248427</v>
      </c>
      <c r="P45" s="17">
        <v>17.10758377425044</v>
      </c>
      <c r="Q45" s="17">
        <v>10.707986898463089</v>
      </c>
      <c r="R45" s="22"/>
      <c r="S45" s="17">
        <v>6.0216679264298314</v>
      </c>
      <c r="T45" s="17">
        <v>18.720080624842531</v>
      </c>
      <c r="U45" s="17">
        <v>16.578483245149911</v>
      </c>
      <c r="V45" s="17">
        <v>58.67976820357773</v>
      </c>
      <c r="W45" s="22"/>
      <c r="X45" s="17">
        <v>14.184933232552281</v>
      </c>
      <c r="Y45" s="17">
        <v>38.422776518014615</v>
      </c>
      <c r="Z45" s="17">
        <v>21.869488536155202</v>
      </c>
      <c r="AA45" s="17">
        <v>25.522801713277904</v>
      </c>
      <c r="AB45" s="22"/>
      <c r="AC45" s="17">
        <v>12.01814058956916</v>
      </c>
      <c r="AD45" s="17">
        <v>35.399344923154445</v>
      </c>
      <c r="AE45" s="17">
        <v>22.121441169060216</v>
      </c>
      <c r="AF45" s="17">
        <v>30.461073318216176</v>
      </c>
    </row>
    <row r="46" spans="1:32" s="20" customFormat="1" ht="13.5" x14ac:dyDescent="0.25">
      <c r="A46" s="26"/>
      <c r="B46" s="22"/>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c r="AE46" s="22"/>
      <c r="AF46" s="22"/>
    </row>
    <row r="47" spans="1:32" s="20" customFormat="1" ht="13.5" x14ac:dyDescent="0.25">
      <c r="A47" s="12" t="s">
        <v>102</v>
      </c>
      <c r="B47" s="22"/>
      <c r="C47" s="22"/>
      <c r="D47" s="22"/>
      <c r="E47" s="22"/>
      <c r="F47" s="22"/>
      <c r="G47" s="22"/>
      <c r="H47" s="22"/>
      <c r="I47" s="22"/>
      <c r="J47" s="22"/>
      <c r="K47" s="22"/>
      <c r="L47" s="22"/>
      <c r="M47" s="22"/>
      <c r="N47" s="22"/>
      <c r="O47" s="22"/>
      <c r="P47" s="22"/>
      <c r="Q47" s="22"/>
      <c r="R47" s="22"/>
      <c r="S47" s="22"/>
      <c r="T47" s="22"/>
      <c r="U47" s="22"/>
      <c r="V47" s="22"/>
      <c r="W47" s="22"/>
      <c r="X47" s="22"/>
      <c r="Y47" s="22"/>
      <c r="Z47" s="22"/>
      <c r="AA47" s="22"/>
      <c r="AB47" s="22"/>
      <c r="AC47" s="22"/>
      <c r="AD47" s="22"/>
      <c r="AE47" s="22"/>
      <c r="AF47" s="22"/>
    </row>
    <row r="48" spans="1:32" s="11" customFormat="1" ht="13.5" x14ac:dyDescent="0.25">
      <c r="A48" s="9" t="s">
        <v>12</v>
      </c>
      <c r="B48" s="25">
        <v>100</v>
      </c>
      <c r="C48" s="22"/>
      <c r="D48" s="25">
        <v>2.832210707469244</v>
      </c>
      <c r="E48" s="25">
        <v>9.9077902342126691</v>
      </c>
      <c r="F48" s="25">
        <v>11.210450212663165</v>
      </c>
      <c r="G48" s="25">
        <v>76.049685321294362</v>
      </c>
      <c r="H48" s="22"/>
      <c r="I48" s="25">
        <v>4.7571996017640847</v>
      </c>
      <c r="J48" s="25">
        <v>16.232071365841378</v>
      </c>
      <c r="K48" s="25">
        <v>16.834952503065587</v>
      </c>
      <c r="L48" s="25">
        <v>62.1759130049684</v>
      </c>
      <c r="M48" s="22"/>
      <c r="N48" s="25">
        <v>5.4928032983432544</v>
      </c>
      <c r="O48" s="25">
        <v>23.40591335298128</v>
      </c>
      <c r="P48" s="25">
        <v>19.14889696976314</v>
      </c>
      <c r="Q48" s="25">
        <v>51.952181665453182</v>
      </c>
      <c r="R48" s="22"/>
      <c r="S48" s="25">
        <v>0.85638463748317095</v>
      </c>
      <c r="T48" s="25">
        <v>3.9943007772970045</v>
      </c>
      <c r="U48" s="25">
        <v>6.2082768381050908</v>
      </c>
      <c r="V48" s="25">
        <v>88.940833033655593</v>
      </c>
      <c r="W48" s="22"/>
      <c r="X48" s="25">
        <v>2.3531812130364265</v>
      </c>
      <c r="Y48" s="25">
        <v>11.466342036612321</v>
      </c>
      <c r="Z48" s="25">
        <v>11.887710573381929</v>
      </c>
      <c r="AA48" s="25">
        <v>74.292902652608774</v>
      </c>
      <c r="AB48" s="22"/>
      <c r="AC48" s="25">
        <v>2.0894420398194975</v>
      </c>
      <c r="AD48" s="25">
        <v>9.3594993527642814</v>
      </c>
      <c r="AE48" s="25">
        <v>9.7907623733932567</v>
      </c>
      <c r="AF48" s="25">
        <v>78.760091520563819</v>
      </c>
    </row>
    <row r="49" spans="1:33" s="11" customFormat="1" ht="13.5" x14ac:dyDescent="0.25">
      <c r="A49" s="9" t="s">
        <v>13</v>
      </c>
      <c r="B49" s="25">
        <v>100</v>
      </c>
      <c r="C49" s="22"/>
      <c r="D49" s="25">
        <v>2.4310325233780552</v>
      </c>
      <c r="E49" s="25">
        <v>9.4812861052188566</v>
      </c>
      <c r="F49" s="25">
        <v>11.2918133489007</v>
      </c>
      <c r="G49" s="25">
        <v>76.795738390480167</v>
      </c>
      <c r="H49" s="22"/>
      <c r="I49" s="25">
        <v>4.8007058895716659</v>
      </c>
      <c r="J49" s="25">
        <v>17.335690331568465</v>
      </c>
      <c r="K49" s="25">
        <v>16.267522468470254</v>
      </c>
      <c r="L49" s="25">
        <v>61.595951678367399</v>
      </c>
      <c r="M49" s="22"/>
      <c r="N49" s="25">
        <v>4.7782363390534179</v>
      </c>
      <c r="O49" s="25">
        <v>25.132192254659518</v>
      </c>
      <c r="P49" s="25">
        <v>20.724703499157176</v>
      </c>
      <c r="Q49" s="25">
        <v>49.365170381848408</v>
      </c>
      <c r="R49" s="22"/>
      <c r="S49" s="25">
        <v>0.73501356599112544</v>
      </c>
      <c r="T49" s="25">
        <v>3.9930983911369724</v>
      </c>
      <c r="U49" s="25">
        <v>6.2599303530355286</v>
      </c>
      <c r="V49" s="25">
        <v>89.012260164554888</v>
      </c>
      <c r="W49" s="22"/>
      <c r="X49" s="25">
        <v>2.1333109790112794</v>
      </c>
      <c r="Y49" s="25">
        <v>11.507866719268462</v>
      </c>
      <c r="Z49" s="25">
        <v>12.661591717032309</v>
      </c>
      <c r="AA49" s="25">
        <v>73.697100952665735</v>
      </c>
      <c r="AB49" s="22"/>
      <c r="AC49" s="25">
        <v>1.7794155583488858</v>
      </c>
      <c r="AD49" s="25">
        <v>9.5953622847730351</v>
      </c>
      <c r="AE49" s="25">
        <v>9.9337018627689488</v>
      </c>
      <c r="AF49" s="25">
        <v>78.691822768827649</v>
      </c>
    </row>
    <row r="50" spans="1:33" s="11" customFormat="1" ht="13.5" x14ac:dyDescent="0.25">
      <c r="A50" s="9" t="s">
        <v>94</v>
      </c>
      <c r="B50" s="25">
        <v>100</v>
      </c>
      <c r="C50" s="22"/>
      <c r="D50" s="25">
        <v>1.7687168537778086</v>
      </c>
      <c r="E50" s="25">
        <v>8.3812016438230366</v>
      </c>
      <c r="F50" s="25">
        <v>8.9730697706453615</v>
      </c>
      <c r="G50" s="25">
        <v>80.877011731753782</v>
      </c>
      <c r="H50" s="22"/>
      <c r="I50" s="25">
        <v>3.133824643570494</v>
      </c>
      <c r="J50" s="25">
        <v>13.047730559955919</v>
      </c>
      <c r="K50" s="25">
        <v>13.959639093601487</v>
      </c>
      <c r="L50" s="25">
        <v>69.85880570287209</v>
      </c>
      <c r="M50" s="22"/>
      <c r="N50" s="25">
        <v>5.3796175126845283</v>
      </c>
      <c r="O50" s="25">
        <v>19.769038271689972</v>
      </c>
      <c r="P50" s="25">
        <v>17.228918428725578</v>
      </c>
      <c r="Q50" s="25">
        <v>57.622425786899925</v>
      </c>
      <c r="R50" s="22"/>
      <c r="S50" s="25">
        <v>0.70941524898408981</v>
      </c>
      <c r="T50" s="25">
        <v>2.7545515072204241</v>
      </c>
      <c r="U50" s="25">
        <v>4.6821406432949928</v>
      </c>
      <c r="V50" s="25">
        <v>91.853433432054558</v>
      </c>
      <c r="W50" s="22"/>
      <c r="X50" s="25">
        <v>2.3500241063434122</v>
      </c>
      <c r="Y50" s="25">
        <v>8.5272172096333545</v>
      </c>
      <c r="Z50" s="25">
        <v>10.393277773951375</v>
      </c>
      <c r="AA50" s="25">
        <v>78.729480910071857</v>
      </c>
      <c r="AB50" s="22"/>
      <c r="AC50" s="25">
        <v>1.5896411598594944</v>
      </c>
      <c r="AD50" s="25">
        <v>7.7177032394333862</v>
      </c>
      <c r="AE50" s="25">
        <v>8.1171797874050107</v>
      </c>
      <c r="AF50" s="25">
        <v>82.57547581330212</v>
      </c>
    </row>
    <row r="51" spans="1:33" s="11" customFormat="1" ht="13.5" x14ac:dyDescent="0.25">
      <c r="A51" s="9" t="s">
        <v>14</v>
      </c>
      <c r="B51" s="25">
        <v>100</v>
      </c>
      <c r="C51" s="22"/>
      <c r="D51" s="25">
        <v>1.6658527748460168</v>
      </c>
      <c r="E51" s="25">
        <v>7.712758720934394</v>
      </c>
      <c r="F51" s="25">
        <v>8.7649704779239599</v>
      </c>
      <c r="G51" s="25">
        <v>81.856990853383465</v>
      </c>
      <c r="H51" s="22"/>
      <c r="I51" s="25">
        <v>3.9689756849221878</v>
      </c>
      <c r="J51" s="25">
        <v>13.888192744858518</v>
      </c>
      <c r="K51" s="25">
        <v>15.030624768184037</v>
      </c>
      <c r="L51" s="25">
        <v>67.111705578333385</v>
      </c>
      <c r="M51" s="22"/>
      <c r="N51" s="25">
        <v>4.5614937039142704</v>
      </c>
      <c r="O51" s="25">
        <v>20.245141352244264</v>
      </c>
      <c r="P51" s="25">
        <v>17.321217085713549</v>
      </c>
      <c r="Q51" s="25">
        <v>57.872004651355944</v>
      </c>
      <c r="R51" s="22"/>
      <c r="S51" s="25">
        <v>0.6827382853280366</v>
      </c>
      <c r="T51" s="25">
        <v>3.3152367709164228</v>
      </c>
      <c r="U51" s="25">
        <v>5.4690666212223844</v>
      </c>
      <c r="V51" s="25">
        <v>90.53317313269109</v>
      </c>
      <c r="W51" s="22"/>
      <c r="X51" s="25">
        <v>2.1151640218762662</v>
      </c>
      <c r="Y51" s="25">
        <v>9.7849607112221104</v>
      </c>
      <c r="Z51" s="25">
        <v>10.730125406170206</v>
      </c>
      <c r="AA51" s="25">
        <v>77.369964670889345</v>
      </c>
      <c r="AB51" s="22"/>
      <c r="AC51" s="25">
        <v>1.6687169102852533</v>
      </c>
      <c r="AD51" s="25">
        <v>8.3761640920475848</v>
      </c>
      <c r="AE51" s="25">
        <v>9.0943460534361744</v>
      </c>
      <c r="AF51" s="25">
        <v>80.860629737459021</v>
      </c>
    </row>
    <row r="52" spans="1:33" s="14" customFormat="1" ht="13.5" x14ac:dyDescent="0.25">
      <c r="A52" s="28" t="s">
        <v>95</v>
      </c>
      <c r="B52" s="30">
        <v>100</v>
      </c>
      <c r="C52" s="29"/>
      <c r="D52" s="30">
        <v>2.1957320067582975</v>
      </c>
      <c r="E52" s="30">
        <v>8.885608255059644</v>
      </c>
      <c r="F52" s="30">
        <v>10.083315852897311</v>
      </c>
      <c r="G52" s="30">
        <v>78.835510287942185</v>
      </c>
      <c r="H52" s="29"/>
      <c r="I52" s="30">
        <v>4.2054845728585724</v>
      </c>
      <c r="J52" s="30">
        <v>15.162414377267911</v>
      </c>
      <c r="K52" s="30">
        <v>15.600151250227215</v>
      </c>
      <c r="L52" s="30">
        <v>65.031822550555333</v>
      </c>
      <c r="M52" s="29"/>
      <c r="N52" s="30">
        <v>5.0521804474332539</v>
      </c>
      <c r="O52" s="30">
        <v>22.157492676080686</v>
      </c>
      <c r="P52" s="30">
        <v>18.596867342724774</v>
      </c>
      <c r="Q52" s="30">
        <v>54.193430168586453</v>
      </c>
      <c r="R52" s="29"/>
      <c r="S52" s="30">
        <v>0.75008444934864626</v>
      </c>
      <c r="T52" s="30">
        <v>3.5440829515289618</v>
      </c>
      <c r="U52" s="30">
        <v>5.6925370267936666</v>
      </c>
      <c r="V52" s="30">
        <v>90.01326620715389</v>
      </c>
      <c r="W52" s="29"/>
      <c r="X52" s="30">
        <v>2.2376263228644202</v>
      </c>
      <c r="Y52" s="30">
        <v>10.389496742570097</v>
      </c>
      <c r="Z52" s="30">
        <v>11.427947208854814</v>
      </c>
      <c r="AA52" s="30">
        <v>75.944998244451966</v>
      </c>
      <c r="AB52" s="29"/>
      <c r="AC52" s="30">
        <v>1.797638119833993</v>
      </c>
      <c r="AD52" s="30">
        <v>8.7940867934726707</v>
      </c>
      <c r="AE52" s="30">
        <v>9.2759693126092202</v>
      </c>
      <c r="AF52" s="30">
        <v>80.132276408909291</v>
      </c>
    </row>
    <row r="53" spans="1:33" s="11" customFormat="1" ht="5.25" customHeight="1" x14ac:dyDescent="0.25">
      <c r="A53" s="9"/>
      <c r="B53" s="10"/>
      <c r="C53" s="10"/>
      <c r="D53" s="10"/>
      <c r="E53" s="10"/>
      <c r="F53" s="10"/>
      <c r="G53" s="10"/>
      <c r="H53" s="10"/>
      <c r="M53" s="10"/>
      <c r="R53" s="10"/>
      <c r="W53" s="10"/>
      <c r="AB53" s="10"/>
    </row>
    <row r="54" spans="1:33" x14ac:dyDescent="0.25">
      <c r="A54" s="31" t="s">
        <v>92</v>
      </c>
      <c r="B54" s="32"/>
      <c r="C54" s="32"/>
      <c r="D54" s="32"/>
      <c r="E54" s="32"/>
      <c r="F54" s="32"/>
      <c r="G54" s="32"/>
      <c r="H54" s="32"/>
      <c r="M54" s="32"/>
      <c r="R54" s="32"/>
      <c r="W54" s="32"/>
      <c r="AB54" s="32"/>
    </row>
    <row r="55" spans="1:33" x14ac:dyDescent="0.25">
      <c r="A55" s="47"/>
      <c r="B55" s="75"/>
      <c r="C55" s="75"/>
      <c r="D55" s="75"/>
      <c r="E55" s="75"/>
      <c r="F55" s="75"/>
      <c r="G55" s="75"/>
      <c r="H55" s="75"/>
      <c r="I55" s="75"/>
      <c r="J55" s="75"/>
      <c r="K55" s="75"/>
      <c r="L55" s="75"/>
      <c r="M55" s="75"/>
      <c r="N55" s="75"/>
      <c r="O55" s="75"/>
      <c r="P55" s="75"/>
      <c r="Q55" s="75"/>
      <c r="R55" s="75"/>
      <c r="S55" s="75"/>
      <c r="T55" s="75"/>
      <c r="U55" s="75"/>
      <c r="V55" s="75"/>
      <c r="W55" s="75"/>
      <c r="X55" s="75"/>
      <c r="Y55" s="75"/>
      <c r="Z55" s="75"/>
      <c r="AA55" s="75"/>
      <c r="AB55" s="75"/>
      <c r="AC55" s="75"/>
      <c r="AD55" s="75"/>
      <c r="AE55" s="75"/>
      <c r="AF55" s="75"/>
      <c r="AG55" s="75"/>
    </row>
    <row r="56" spans="1:33" x14ac:dyDescent="0.25">
      <c r="B56" s="17"/>
      <c r="C56" s="17"/>
      <c r="D56" s="17"/>
      <c r="E56" s="17"/>
      <c r="F56" s="17"/>
      <c r="G56" s="17"/>
      <c r="H56" s="17"/>
      <c r="M56" s="17"/>
      <c r="R56" s="17"/>
      <c r="W56" s="17"/>
      <c r="AB56" s="17"/>
    </row>
    <row r="57" spans="1:33" x14ac:dyDescent="0.25">
      <c r="A57" s="9"/>
      <c r="B57" s="17"/>
      <c r="C57" s="17"/>
      <c r="D57" s="17"/>
      <c r="E57" s="17"/>
      <c r="F57" s="17"/>
      <c r="G57" s="17"/>
      <c r="H57" s="17"/>
      <c r="M57" s="17"/>
      <c r="R57" s="17"/>
      <c r="W57" s="17"/>
      <c r="AB57" s="17"/>
    </row>
    <row r="58" spans="1:33" x14ac:dyDescent="0.25">
      <c r="A58" s="9"/>
      <c r="B58" s="17"/>
      <c r="C58" s="17"/>
      <c r="D58" s="17"/>
      <c r="E58" s="17"/>
      <c r="F58" s="17"/>
      <c r="G58" s="17"/>
      <c r="H58" s="17"/>
      <c r="M58" s="17"/>
      <c r="R58" s="17"/>
      <c r="W58" s="17"/>
      <c r="AB58" s="17"/>
    </row>
    <row r="59" spans="1:33" x14ac:dyDescent="0.25">
      <c r="A59" s="9"/>
      <c r="B59" s="17"/>
      <c r="C59" s="17"/>
      <c r="D59" s="17"/>
      <c r="E59" s="17"/>
      <c r="F59" s="17"/>
      <c r="G59" s="17"/>
      <c r="H59" s="17"/>
      <c r="M59" s="17"/>
      <c r="R59" s="17"/>
      <c r="W59" s="17"/>
      <c r="AB59" s="17"/>
    </row>
    <row r="60" spans="1:33" x14ac:dyDescent="0.25">
      <c r="A60" s="9"/>
      <c r="B60" s="17"/>
      <c r="C60" s="17"/>
      <c r="D60" s="17"/>
      <c r="E60" s="17"/>
      <c r="F60" s="17"/>
      <c r="G60" s="17"/>
      <c r="H60" s="17"/>
      <c r="M60" s="17"/>
      <c r="R60" s="17"/>
      <c r="W60" s="17"/>
      <c r="AB60" s="17"/>
    </row>
    <row r="61" spans="1:33" x14ac:dyDescent="0.25">
      <c r="A61" s="9"/>
      <c r="B61" s="17"/>
      <c r="C61" s="17"/>
      <c r="D61" s="17"/>
      <c r="E61" s="17"/>
      <c r="F61" s="17"/>
      <c r="G61" s="17"/>
      <c r="H61" s="17"/>
      <c r="M61" s="17"/>
      <c r="R61" s="17"/>
      <c r="W61" s="17"/>
      <c r="AB61" s="17"/>
    </row>
    <row r="62" spans="1:33" x14ac:dyDescent="0.25">
      <c r="A62" s="9"/>
      <c r="B62" s="17"/>
      <c r="C62" s="17"/>
      <c r="D62" s="17"/>
      <c r="E62" s="17"/>
      <c r="F62" s="17"/>
      <c r="G62" s="17"/>
      <c r="H62" s="17"/>
      <c r="M62" s="17"/>
      <c r="R62" s="17"/>
      <c r="W62" s="17"/>
      <c r="AB62" s="17"/>
    </row>
    <row r="63" spans="1:33" x14ac:dyDescent="0.25">
      <c r="A63" s="9"/>
      <c r="B63" s="17"/>
      <c r="C63" s="17"/>
      <c r="D63" s="17"/>
      <c r="E63" s="17"/>
      <c r="F63" s="17"/>
      <c r="G63" s="17"/>
      <c r="H63" s="17"/>
      <c r="M63" s="17"/>
      <c r="R63" s="17"/>
      <c r="W63" s="17"/>
      <c r="AB63" s="17"/>
    </row>
    <row r="64" spans="1:33" x14ac:dyDescent="0.25">
      <c r="A64" s="9"/>
      <c r="B64" s="17"/>
      <c r="C64" s="17"/>
      <c r="D64" s="17"/>
      <c r="E64" s="17"/>
      <c r="F64" s="17"/>
      <c r="G64" s="17"/>
      <c r="H64" s="17"/>
      <c r="M64" s="17"/>
      <c r="R64" s="17"/>
      <c r="W64" s="17"/>
      <c r="AB64" s="17"/>
    </row>
    <row r="65" spans="1:28" x14ac:dyDescent="0.25">
      <c r="A65" s="9"/>
      <c r="B65" s="17"/>
      <c r="C65" s="17"/>
      <c r="D65" s="17"/>
      <c r="E65" s="17"/>
      <c r="F65" s="17"/>
      <c r="G65" s="17"/>
      <c r="H65" s="17"/>
      <c r="M65" s="17"/>
      <c r="R65" s="17"/>
      <c r="W65" s="17"/>
      <c r="AB65" s="17"/>
    </row>
    <row r="66" spans="1:28" x14ac:dyDescent="0.25">
      <c r="A66" s="9"/>
      <c r="B66" s="17"/>
      <c r="C66" s="17"/>
      <c r="D66" s="17"/>
      <c r="E66" s="17"/>
      <c r="F66" s="17"/>
      <c r="G66" s="17"/>
      <c r="H66" s="17"/>
      <c r="M66" s="17"/>
      <c r="R66" s="17"/>
      <c r="W66" s="17"/>
      <c r="AB66" s="17"/>
    </row>
    <row r="67" spans="1:28" x14ac:dyDescent="0.25">
      <c r="A67" s="9"/>
      <c r="B67" s="17"/>
      <c r="C67" s="17"/>
      <c r="D67" s="17"/>
      <c r="E67" s="17"/>
      <c r="F67" s="17"/>
      <c r="G67" s="17"/>
      <c r="H67" s="17"/>
      <c r="M67" s="17"/>
      <c r="R67" s="17"/>
      <c r="W67" s="17"/>
      <c r="AB67" s="17"/>
    </row>
    <row r="68" spans="1:28" x14ac:dyDescent="0.25">
      <c r="A68" s="9"/>
      <c r="B68" s="17"/>
      <c r="C68" s="17"/>
      <c r="D68" s="17"/>
      <c r="E68" s="17"/>
      <c r="F68" s="17"/>
      <c r="G68" s="17"/>
      <c r="H68" s="17"/>
      <c r="M68" s="17"/>
      <c r="R68" s="17"/>
      <c r="W68" s="17"/>
      <c r="AB68" s="17"/>
    </row>
    <row r="69" spans="1:28" x14ac:dyDescent="0.25">
      <c r="A69" s="9"/>
      <c r="B69" s="17"/>
      <c r="C69" s="17"/>
      <c r="D69" s="17"/>
      <c r="E69" s="17"/>
      <c r="F69" s="17"/>
      <c r="G69" s="17"/>
      <c r="H69" s="17"/>
      <c r="M69" s="17"/>
      <c r="R69" s="17"/>
      <c r="W69" s="17"/>
      <c r="AB69" s="17"/>
    </row>
    <row r="70" spans="1:28" x14ac:dyDescent="0.25">
      <c r="A70" s="9"/>
      <c r="B70" s="17"/>
      <c r="C70" s="17"/>
      <c r="D70" s="17"/>
      <c r="E70" s="17"/>
      <c r="F70" s="17"/>
      <c r="G70" s="17"/>
      <c r="H70" s="17"/>
      <c r="M70" s="17"/>
      <c r="R70" s="17"/>
      <c r="W70" s="17"/>
      <c r="AB70" s="17"/>
    </row>
    <row r="71" spans="1:28" x14ac:dyDescent="0.25">
      <c r="A71" s="9"/>
      <c r="B71" s="17"/>
      <c r="C71" s="17"/>
      <c r="D71" s="17"/>
      <c r="E71" s="17"/>
      <c r="F71" s="17"/>
      <c r="G71" s="17"/>
      <c r="H71" s="17"/>
      <c r="M71" s="17"/>
      <c r="R71" s="17"/>
      <c r="W71" s="17"/>
      <c r="AB71" s="17"/>
    </row>
    <row r="72" spans="1:28" x14ac:dyDescent="0.25">
      <c r="A72" s="9"/>
      <c r="B72" s="17"/>
      <c r="C72" s="17"/>
      <c r="D72" s="17"/>
      <c r="E72" s="17"/>
      <c r="F72" s="17"/>
      <c r="G72" s="17"/>
      <c r="H72" s="17"/>
      <c r="M72" s="17"/>
      <c r="R72" s="17"/>
      <c r="W72" s="17"/>
      <c r="AB72" s="17"/>
    </row>
    <row r="73" spans="1:28" x14ac:dyDescent="0.25">
      <c r="A73" s="9"/>
      <c r="B73" s="17"/>
      <c r="C73" s="17"/>
      <c r="D73" s="17"/>
      <c r="E73" s="17"/>
      <c r="F73" s="17"/>
      <c r="G73" s="17"/>
      <c r="H73" s="17"/>
      <c r="M73" s="17"/>
      <c r="R73" s="17"/>
      <c r="W73" s="17"/>
      <c r="AB73" s="17"/>
    </row>
    <row r="74" spans="1:28" x14ac:dyDescent="0.25">
      <c r="A74" s="9"/>
      <c r="B74" s="17"/>
      <c r="C74" s="17"/>
      <c r="D74" s="17"/>
      <c r="E74" s="17"/>
      <c r="F74" s="17"/>
      <c r="G74" s="17"/>
      <c r="H74" s="17"/>
      <c r="M74" s="17"/>
      <c r="R74" s="17"/>
      <c r="W74" s="17"/>
      <c r="AB74" s="17"/>
    </row>
    <row r="75" spans="1:28" x14ac:dyDescent="0.25">
      <c r="A75" s="9"/>
      <c r="B75" s="17"/>
      <c r="C75" s="17"/>
      <c r="D75" s="17"/>
      <c r="E75" s="17"/>
      <c r="F75" s="17"/>
      <c r="G75" s="17"/>
      <c r="H75" s="17"/>
      <c r="M75" s="17"/>
      <c r="R75" s="17"/>
      <c r="W75" s="17"/>
      <c r="AB75" s="17"/>
    </row>
    <row r="76" spans="1:28" x14ac:dyDescent="0.25">
      <c r="A76" s="9"/>
      <c r="B76" s="17"/>
      <c r="C76" s="17"/>
      <c r="D76" s="17"/>
      <c r="E76" s="17"/>
      <c r="F76" s="17"/>
      <c r="G76" s="17"/>
      <c r="H76" s="17"/>
      <c r="M76" s="17"/>
      <c r="R76" s="17"/>
      <c r="W76" s="17"/>
      <c r="AB76" s="17"/>
    </row>
  </sheetData>
  <mergeCells count="13">
    <mergeCell ref="M3:M4"/>
    <mergeCell ref="A3:A4"/>
    <mergeCell ref="B3:B4"/>
    <mergeCell ref="D3:G3"/>
    <mergeCell ref="H3:H4"/>
    <mergeCell ref="I3:L3"/>
    <mergeCell ref="AC3:AF3"/>
    <mergeCell ref="N3:Q3"/>
    <mergeCell ref="R3:R4"/>
    <mergeCell ref="S3:V3"/>
    <mergeCell ref="W3:W4"/>
    <mergeCell ref="X3:AA3"/>
    <mergeCell ref="AB3:AB4"/>
  </mergeCells>
  <hyperlinks>
    <hyperlink ref="S1" location="'Indice tavole'!A1" display="Indice tavole"/>
  </hyperlinks>
  <pageMargins left="0.7" right="0.7" top="0.75" bottom="0.75" header="0.3" footer="0.3"/>
  <pageSetup orientation="portrait" horizontalDpi="0" verticalDpi="0"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85"/>
  <sheetViews>
    <sheetView workbookViewId="0"/>
  </sheetViews>
  <sheetFormatPr defaultColWidth="9.140625" defaultRowHeight="15" x14ac:dyDescent="0.25"/>
  <cols>
    <col min="1" max="1" width="29.85546875" style="3" customWidth="1"/>
    <col min="2" max="2" width="10.140625" style="3" customWidth="1"/>
    <col min="3" max="3" width="4.28515625" style="3" customWidth="1"/>
    <col min="4" max="7" width="11.42578125" style="3" customWidth="1"/>
    <col min="8" max="8" width="4.28515625" style="3" customWidth="1"/>
    <col min="9" max="12" width="9.140625" style="3"/>
    <col min="13" max="13" width="4.28515625" style="3" customWidth="1"/>
    <col min="14" max="17" width="9.140625" style="3"/>
    <col min="18" max="18" width="4.28515625" style="3" customWidth="1"/>
    <col min="19" max="22" width="9.140625" style="3"/>
    <col min="23" max="23" width="4.28515625" style="3" customWidth="1"/>
    <col min="24" max="27" width="9.140625" style="3"/>
    <col min="28" max="28" width="4.28515625" style="3" customWidth="1"/>
    <col min="29" max="16384" width="9.140625" style="3"/>
  </cols>
  <sheetData>
    <row r="1" spans="1:32" ht="16.5" x14ac:dyDescent="0.3">
      <c r="A1" s="1" t="s">
        <v>622</v>
      </c>
      <c r="B1" s="2"/>
      <c r="C1" s="2"/>
      <c r="D1" s="2"/>
      <c r="E1" s="2"/>
      <c r="F1" s="2"/>
      <c r="G1" s="2"/>
      <c r="H1" s="2"/>
      <c r="M1" s="2"/>
      <c r="Q1" s="117" t="s">
        <v>526</v>
      </c>
      <c r="R1" s="2"/>
      <c r="W1" s="2"/>
      <c r="AB1" s="2"/>
    </row>
    <row r="2" spans="1:32" ht="16.5" x14ac:dyDescent="0.3">
      <c r="A2" s="4" t="s">
        <v>90</v>
      </c>
      <c r="B2" s="2"/>
      <c r="C2" s="2"/>
      <c r="D2" s="2"/>
      <c r="E2" s="2"/>
      <c r="F2" s="2"/>
      <c r="G2" s="2"/>
      <c r="H2" s="2"/>
      <c r="M2" s="2"/>
      <c r="R2" s="2"/>
      <c r="W2" s="2"/>
      <c r="AB2" s="2"/>
    </row>
    <row r="3" spans="1:32" s="7" customFormat="1" ht="13.5" customHeight="1" x14ac:dyDescent="0.25">
      <c r="A3" s="135" t="s">
        <v>237</v>
      </c>
      <c r="B3" s="141" t="s">
        <v>96</v>
      </c>
      <c r="C3" s="123"/>
      <c r="D3" s="138" t="s">
        <v>336</v>
      </c>
      <c r="E3" s="138"/>
      <c r="F3" s="138"/>
      <c r="G3" s="138"/>
      <c r="H3" s="123"/>
      <c r="I3" s="138" t="s">
        <v>341</v>
      </c>
      <c r="J3" s="138"/>
      <c r="K3" s="138"/>
      <c r="L3" s="138"/>
      <c r="M3" s="123"/>
      <c r="N3" s="138" t="s">
        <v>342</v>
      </c>
      <c r="O3" s="138"/>
      <c r="P3" s="138"/>
      <c r="Q3" s="138"/>
      <c r="R3" s="123"/>
      <c r="S3" s="138" t="s">
        <v>292</v>
      </c>
      <c r="T3" s="138"/>
      <c r="U3" s="138"/>
      <c r="V3" s="138"/>
      <c r="W3" s="123"/>
      <c r="X3" s="138" t="s">
        <v>343</v>
      </c>
      <c r="Y3" s="138"/>
      <c r="Z3" s="138"/>
      <c r="AA3" s="138"/>
      <c r="AB3" s="123"/>
      <c r="AC3" s="138" t="s">
        <v>344</v>
      </c>
      <c r="AD3" s="138"/>
      <c r="AE3" s="138"/>
      <c r="AF3" s="138"/>
    </row>
    <row r="4" spans="1:32" s="7" customFormat="1" ht="37.5" customHeight="1" x14ac:dyDescent="0.25">
      <c r="A4" s="136"/>
      <c r="B4" s="142"/>
      <c r="C4" s="124"/>
      <c r="D4" s="5" t="s">
        <v>337</v>
      </c>
      <c r="E4" s="50" t="s">
        <v>338</v>
      </c>
      <c r="F4" s="50" t="s">
        <v>339</v>
      </c>
      <c r="G4" s="50" t="s">
        <v>340</v>
      </c>
      <c r="H4" s="124"/>
      <c r="I4" s="5" t="s">
        <v>337</v>
      </c>
      <c r="J4" s="50" t="s">
        <v>338</v>
      </c>
      <c r="K4" s="50" t="s">
        <v>339</v>
      </c>
      <c r="L4" s="50" t="s">
        <v>340</v>
      </c>
      <c r="M4" s="124"/>
      <c r="N4" s="5" t="s">
        <v>337</v>
      </c>
      <c r="O4" s="50" t="s">
        <v>338</v>
      </c>
      <c r="P4" s="50" t="s">
        <v>339</v>
      </c>
      <c r="Q4" s="50" t="s">
        <v>340</v>
      </c>
      <c r="R4" s="124"/>
      <c r="S4" s="5" t="s">
        <v>337</v>
      </c>
      <c r="T4" s="50" t="s">
        <v>338</v>
      </c>
      <c r="U4" s="50" t="s">
        <v>339</v>
      </c>
      <c r="V4" s="50" t="s">
        <v>340</v>
      </c>
      <c r="W4" s="124"/>
      <c r="X4" s="5" t="s">
        <v>337</v>
      </c>
      <c r="Y4" s="50" t="s">
        <v>338</v>
      </c>
      <c r="Z4" s="50" t="s">
        <v>339</v>
      </c>
      <c r="AA4" s="50" t="s">
        <v>340</v>
      </c>
      <c r="AB4" s="124"/>
      <c r="AC4" s="5" t="s">
        <v>337</v>
      </c>
      <c r="AD4" s="50" t="s">
        <v>338</v>
      </c>
      <c r="AE4" s="50" t="s">
        <v>339</v>
      </c>
      <c r="AF4" s="50" t="s">
        <v>340</v>
      </c>
    </row>
    <row r="5" spans="1:32" s="11" customFormat="1" ht="11.25" customHeight="1" x14ac:dyDescent="0.25">
      <c r="A5" s="9"/>
      <c r="B5" s="10"/>
      <c r="C5" s="10"/>
      <c r="D5" s="10"/>
      <c r="E5" s="10"/>
      <c r="F5" s="10"/>
      <c r="G5" s="10"/>
      <c r="H5" s="10"/>
      <c r="M5" s="10"/>
      <c r="R5" s="10"/>
      <c r="W5" s="10"/>
      <c r="AB5" s="10"/>
    </row>
    <row r="6" spans="1:32" ht="27" x14ac:dyDescent="0.25">
      <c r="A6" s="39" t="s">
        <v>97</v>
      </c>
      <c r="B6" s="51">
        <v>10</v>
      </c>
      <c r="C6" s="51"/>
      <c r="D6" s="51">
        <v>0</v>
      </c>
      <c r="E6" s="51">
        <v>3.9</v>
      </c>
      <c r="F6" s="51">
        <v>2</v>
      </c>
      <c r="G6" s="51">
        <v>4.0999999999999996</v>
      </c>
      <c r="H6" s="51"/>
      <c r="I6" s="70">
        <v>1</v>
      </c>
      <c r="J6" s="70">
        <v>3.9</v>
      </c>
      <c r="K6" s="70">
        <v>2</v>
      </c>
      <c r="L6" s="70">
        <v>3.1</v>
      </c>
      <c r="M6" s="51"/>
      <c r="N6" s="70">
        <v>1</v>
      </c>
      <c r="O6" s="70">
        <v>4.9000000000000004</v>
      </c>
      <c r="P6" s="70">
        <v>1.1000000000000001</v>
      </c>
      <c r="Q6" s="70">
        <v>3</v>
      </c>
      <c r="R6" s="51"/>
      <c r="S6" s="70">
        <v>0</v>
      </c>
      <c r="T6" s="70">
        <v>3.9</v>
      </c>
      <c r="U6" s="70">
        <v>1</v>
      </c>
      <c r="V6" s="70">
        <v>5.0999999999999996</v>
      </c>
      <c r="W6" s="51"/>
      <c r="X6" s="70">
        <v>1</v>
      </c>
      <c r="Y6" s="70">
        <v>6</v>
      </c>
      <c r="Z6" s="70">
        <v>0</v>
      </c>
      <c r="AA6" s="70">
        <v>3</v>
      </c>
      <c r="AB6" s="51"/>
      <c r="AC6" s="70">
        <v>1</v>
      </c>
      <c r="AD6" s="70">
        <v>3.9</v>
      </c>
      <c r="AE6" s="70">
        <v>2.1</v>
      </c>
      <c r="AF6" s="70">
        <v>3</v>
      </c>
    </row>
    <row r="7" spans="1:32" ht="27" x14ac:dyDescent="0.25">
      <c r="A7" s="39" t="s">
        <v>98</v>
      </c>
      <c r="B7" s="51">
        <v>1039</v>
      </c>
      <c r="C7" s="51"/>
      <c r="D7" s="51">
        <v>27</v>
      </c>
      <c r="E7" s="51">
        <v>60.9</v>
      </c>
      <c r="F7" s="51">
        <v>109</v>
      </c>
      <c r="G7" s="51">
        <v>842.1</v>
      </c>
      <c r="H7" s="51"/>
      <c r="I7" s="70">
        <v>57.3</v>
      </c>
      <c r="J7" s="70">
        <v>194.6</v>
      </c>
      <c r="K7" s="70">
        <v>138.9</v>
      </c>
      <c r="L7" s="70">
        <v>648.20000000000005</v>
      </c>
      <c r="M7" s="51"/>
      <c r="N7" s="70">
        <v>27.9</v>
      </c>
      <c r="O7" s="70">
        <v>213.8</v>
      </c>
      <c r="P7" s="70">
        <v>234.3</v>
      </c>
      <c r="Q7" s="70">
        <v>563</v>
      </c>
      <c r="R7" s="51"/>
      <c r="S7" s="70">
        <v>5.8</v>
      </c>
      <c r="T7" s="70">
        <v>26.8</v>
      </c>
      <c r="U7" s="70">
        <v>56.1</v>
      </c>
      <c r="V7" s="70">
        <v>950.3</v>
      </c>
      <c r="W7" s="51"/>
      <c r="X7" s="70">
        <v>51.3</v>
      </c>
      <c r="Y7" s="70">
        <v>175.6</v>
      </c>
      <c r="Z7" s="70">
        <v>132.9</v>
      </c>
      <c r="AA7" s="70">
        <v>679.2</v>
      </c>
      <c r="AB7" s="51"/>
      <c r="AC7" s="70">
        <v>26.2</v>
      </c>
      <c r="AD7" s="70">
        <v>89</v>
      </c>
      <c r="AE7" s="70">
        <v>105</v>
      </c>
      <c r="AF7" s="70">
        <v>818.8</v>
      </c>
    </row>
    <row r="8" spans="1:32" x14ac:dyDescent="0.25">
      <c r="A8" s="39" t="s">
        <v>99</v>
      </c>
      <c r="B8" s="51">
        <v>22</v>
      </c>
      <c r="C8" s="51"/>
      <c r="D8" s="70">
        <v>0</v>
      </c>
      <c r="E8" s="70">
        <v>3</v>
      </c>
      <c r="F8" s="70">
        <v>4.5</v>
      </c>
      <c r="G8" s="70">
        <v>14.5</v>
      </c>
      <c r="H8" s="51"/>
      <c r="I8" s="70">
        <v>0</v>
      </c>
      <c r="J8" s="70">
        <v>6</v>
      </c>
      <c r="K8" s="70">
        <v>4.5</v>
      </c>
      <c r="L8" s="70">
        <v>11.5</v>
      </c>
      <c r="M8" s="51"/>
      <c r="N8" s="70">
        <v>3</v>
      </c>
      <c r="O8" s="70">
        <v>8</v>
      </c>
      <c r="P8" s="70">
        <v>1.5</v>
      </c>
      <c r="Q8" s="70">
        <v>9.5</v>
      </c>
      <c r="R8" s="51"/>
      <c r="S8" s="70">
        <v>1</v>
      </c>
      <c r="T8" s="70">
        <v>3</v>
      </c>
      <c r="U8" s="70">
        <v>2</v>
      </c>
      <c r="V8" s="70">
        <v>16</v>
      </c>
      <c r="W8" s="51"/>
      <c r="X8" s="70">
        <v>2</v>
      </c>
      <c r="Y8" s="70">
        <v>3.5</v>
      </c>
      <c r="Z8" s="70">
        <v>4</v>
      </c>
      <c r="AA8" s="70">
        <v>12.5</v>
      </c>
      <c r="AB8" s="51"/>
      <c r="AC8" s="70">
        <v>2</v>
      </c>
      <c r="AD8" s="70">
        <v>3</v>
      </c>
      <c r="AE8" s="70">
        <v>3.5</v>
      </c>
      <c r="AF8" s="70">
        <v>13.5</v>
      </c>
    </row>
    <row r="9" spans="1:32" x14ac:dyDescent="0.25">
      <c r="A9" s="41" t="s">
        <v>15</v>
      </c>
      <c r="B9" s="71">
        <v>27998</v>
      </c>
      <c r="C9" s="71"/>
      <c r="D9" s="70">
        <v>409.8</v>
      </c>
      <c r="E9" s="70">
        <v>2645.6</v>
      </c>
      <c r="F9" s="70">
        <v>3753.7</v>
      </c>
      <c r="G9" s="70">
        <v>21188.9</v>
      </c>
      <c r="H9" s="71"/>
      <c r="I9" s="70">
        <v>1079.7</v>
      </c>
      <c r="J9" s="70">
        <v>3646.4</v>
      </c>
      <c r="K9" s="70">
        <v>4413.8</v>
      </c>
      <c r="L9" s="70">
        <v>18858.2</v>
      </c>
      <c r="M9" s="71"/>
      <c r="N9" s="70">
        <v>769.7</v>
      </c>
      <c r="O9" s="70">
        <v>5252.1</v>
      </c>
      <c r="P9" s="70">
        <v>5882.6</v>
      </c>
      <c r="Q9" s="70">
        <v>16093.7</v>
      </c>
      <c r="R9" s="71"/>
      <c r="S9" s="70">
        <v>270.8</v>
      </c>
      <c r="T9" s="70">
        <v>1294.5</v>
      </c>
      <c r="U9" s="70">
        <v>1860.2</v>
      </c>
      <c r="V9" s="70">
        <v>24572.6</v>
      </c>
      <c r="W9" s="71"/>
      <c r="X9" s="70">
        <v>667.7</v>
      </c>
      <c r="Y9" s="70">
        <v>3050.2</v>
      </c>
      <c r="Z9" s="70">
        <v>3340.1</v>
      </c>
      <c r="AA9" s="70">
        <v>20940.099999999999</v>
      </c>
      <c r="AB9" s="71"/>
      <c r="AC9" s="70">
        <v>502.3</v>
      </c>
      <c r="AD9" s="70">
        <v>2507.4</v>
      </c>
      <c r="AE9" s="70">
        <v>2815.4</v>
      </c>
      <c r="AF9" s="70">
        <v>22172.799999999999</v>
      </c>
    </row>
    <row r="10" spans="1:32" x14ac:dyDescent="0.25">
      <c r="A10" s="41" t="s">
        <v>16</v>
      </c>
      <c r="B10" s="71">
        <v>1714</v>
      </c>
      <c r="C10" s="71"/>
      <c r="D10" s="70">
        <v>82.8</v>
      </c>
      <c r="E10" s="70">
        <v>333.9</v>
      </c>
      <c r="F10" s="70">
        <v>386.1</v>
      </c>
      <c r="G10" s="70">
        <v>911.2</v>
      </c>
      <c r="H10" s="71"/>
      <c r="I10" s="70">
        <v>148.80000000000001</v>
      </c>
      <c r="J10" s="70">
        <v>529</v>
      </c>
      <c r="K10" s="70">
        <v>360.3</v>
      </c>
      <c r="L10" s="70">
        <v>675.9</v>
      </c>
      <c r="M10" s="71"/>
      <c r="N10" s="70">
        <v>103.6</v>
      </c>
      <c r="O10" s="70">
        <v>519.9</v>
      </c>
      <c r="P10" s="70">
        <v>500.5</v>
      </c>
      <c r="Q10" s="70">
        <v>590</v>
      </c>
      <c r="R10" s="71"/>
      <c r="S10" s="70">
        <v>72.400000000000006</v>
      </c>
      <c r="T10" s="70">
        <v>286.5</v>
      </c>
      <c r="U10" s="70">
        <v>326</v>
      </c>
      <c r="V10" s="70">
        <v>1029.0999999999999</v>
      </c>
      <c r="W10" s="71"/>
      <c r="X10" s="70">
        <v>128.9</v>
      </c>
      <c r="Y10" s="70">
        <v>425.7</v>
      </c>
      <c r="Z10" s="70">
        <v>376.7</v>
      </c>
      <c r="AA10" s="70">
        <v>782.6</v>
      </c>
      <c r="AB10" s="71"/>
      <c r="AC10" s="70">
        <v>68.599999999999994</v>
      </c>
      <c r="AD10" s="70">
        <v>333.6</v>
      </c>
      <c r="AE10" s="70">
        <v>340.3</v>
      </c>
      <c r="AF10" s="70">
        <v>971.6</v>
      </c>
    </row>
    <row r="11" spans="1:32" x14ac:dyDescent="0.25">
      <c r="A11" s="41" t="s">
        <v>17</v>
      </c>
      <c r="B11" s="71">
        <v>6</v>
      </c>
      <c r="C11" s="71"/>
      <c r="D11" s="70">
        <v>1</v>
      </c>
      <c r="E11" s="70">
        <v>0</v>
      </c>
      <c r="F11" s="70">
        <v>2</v>
      </c>
      <c r="G11" s="70">
        <v>3</v>
      </c>
      <c r="H11" s="71"/>
      <c r="I11" s="70">
        <v>1</v>
      </c>
      <c r="J11" s="70">
        <v>2</v>
      </c>
      <c r="K11" s="70">
        <v>1</v>
      </c>
      <c r="L11" s="70">
        <v>2</v>
      </c>
      <c r="M11" s="71"/>
      <c r="N11" s="70">
        <v>0</v>
      </c>
      <c r="O11" s="70">
        <v>3</v>
      </c>
      <c r="P11" s="70">
        <v>1</v>
      </c>
      <c r="Q11" s="70">
        <v>2</v>
      </c>
      <c r="R11" s="71"/>
      <c r="S11" s="70">
        <v>0</v>
      </c>
      <c r="T11" s="70">
        <v>2</v>
      </c>
      <c r="U11" s="70">
        <v>0</v>
      </c>
      <c r="V11" s="70">
        <v>4</v>
      </c>
      <c r="W11" s="71"/>
      <c r="X11" s="70">
        <v>1</v>
      </c>
      <c r="Y11" s="70">
        <v>2</v>
      </c>
      <c r="Z11" s="70">
        <v>0</v>
      </c>
      <c r="AA11" s="70">
        <v>3</v>
      </c>
      <c r="AB11" s="71"/>
      <c r="AC11" s="70">
        <v>1</v>
      </c>
      <c r="AD11" s="70">
        <v>2</v>
      </c>
      <c r="AE11" s="70">
        <v>0</v>
      </c>
      <c r="AF11" s="70">
        <v>3</v>
      </c>
    </row>
    <row r="12" spans="1:32" x14ac:dyDescent="0.25">
      <c r="A12" s="41" t="s">
        <v>18</v>
      </c>
      <c r="B12" s="71">
        <v>5956</v>
      </c>
      <c r="C12" s="71"/>
      <c r="D12" s="70">
        <v>310.2</v>
      </c>
      <c r="E12" s="70">
        <v>1219.5</v>
      </c>
      <c r="F12" s="70">
        <v>946.8</v>
      </c>
      <c r="G12" s="70">
        <v>3479.5</v>
      </c>
      <c r="H12" s="71"/>
      <c r="I12" s="70">
        <v>476.1</v>
      </c>
      <c r="J12" s="70">
        <v>1299.2</v>
      </c>
      <c r="K12" s="70">
        <v>1000.6</v>
      </c>
      <c r="L12" s="70">
        <v>3180.1</v>
      </c>
      <c r="M12" s="71"/>
      <c r="N12" s="70">
        <v>204.2</v>
      </c>
      <c r="O12" s="70">
        <v>1387.6</v>
      </c>
      <c r="P12" s="70">
        <v>1575.5</v>
      </c>
      <c r="Q12" s="70">
        <v>2788.7</v>
      </c>
      <c r="R12" s="71"/>
      <c r="S12" s="70">
        <v>84.3</v>
      </c>
      <c r="T12" s="70">
        <v>676</v>
      </c>
      <c r="U12" s="70">
        <v>641.6</v>
      </c>
      <c r="V12" s="70">
        <v>4554.2</v>
      </c>
      <c r="W12" s="71"/>
      <c r="X12" s="70">
        <v>229.2</v>
      </c>
      <c r="Y12" s="70">
        <v>1159.7</v>
      </c>
      <c r="Z12" s="70">
        <v>853.1</v>
      </c>
      <c r="AA12" s="70">
        <v>3713.9</v>
      </c>
      <c r="AB12" s="71"/>
      <c r="AC12" s="70">
        <v>147.1</v>
      </c>
      <c r="AD12" s="70">
        <v>838.6</v>
      </c>
      <c r="AE12" s="70">
        <v>852.5</v>
      </c>
      <c r="AF12" s="70">
        <v>4117.8</v>
      </c>
    </row>
    <row r="13" spans="1:32" ht="27" x14ac:dyDescent="0.25">
      <c r="A13" s="41" t="s">
        <v>19</v>
      </c>
      <c r="B13" s="71">
        <v>12895</v>
      </c>
      <c r="C13" s="71"/>
      <c r="D13" s="70">
        <v>260.10000000000002</v>
      </c>
      <c r="E13" s="70">
        <v>1350</v>
      </c>
      <c r="F13" s="70">
        <v>1459.4</v>
      </c>
      <c r="G13" s="70">
        <v>9825.6</v>
      </c>
      <c r="H13" s="71"/>
      <c r="I13" s="70">
        <v>391.7</v>
      </c>
      <c r="J13" s="70">
        <v>1266.7</v>
      </c>
      <c r="K13" s="70">
        <v>1227.5</v>
      </c>
      <c r="L13" s="70">
        <v>10009.1</v>
      </c>
      <c r="M13" s="71"/>
      <c r="N13" s="70">
        <v>269.2</v>
      </c>
      <c r="O13" s="70">
        <v>2213.6999999999998</v>
      </c>
      <c r="P13" s="70">
        <v>2358.6</v>
      </c>
      <c r="Q13" s="70">
        <v>8053.4</v>
      </c>
      <c r="R13" s="71"/>
      <c r="S13" s="70">
        <v>124.9</v>
      </c>
      <c r="T13" s="70">
        <v>836.3</v>
      </c>
      <c r="U13" s="70">
        <v>904.9</v>
      </c>
      <c r="V13" s="70">
        <v>11028.8</v>
      </c>
      <c r="W13" s="71"/>
      <c r="X13" s="70">
        <v>178.1</v>
      </c>
      <c r="Y13" s="70">
        <v>995.8</v>
      </c>
      <c r="Z13" s="70">
        <v>1297.5999999999999</v>
      </c>
      <c r="AA13" s="70">
        <v>10423.5</v>
      </c>
      <c r="AB13" s="71"/>
      <c r="AC13" s="70">
        <v>125.4</v>
      </c>
      <c r="AD13" s="70">
        <v>872.2</v>
      </c>
      <c r="AE13" s="70">
        <v>1244.0999999999999</v>
      </c>
      <c r="AF13" s="70">
        <v>10653.4</v>
      </c>
    </row>
    <row r="14" spans="1:32" x14ac:dyDescent="0.25">
      <c r="A14" s="41" t="s">
        <v>20</v>
      </c>
      <c r="B14" s="71">
        <v>7172</v>
      </c>
      <c r="C14" s="71"/>
      <c r="D14" s="70">
        <v>235.1</v>
      </c>
      <c r="E14" s="70">
        <v>1038.5</v>
      </c>
      <c r="F14" s="70">
        <v>796</v>
      </c>
      <c r="G14" s="70">
        <v>5102.3999999999996</v>
      </c>
      <c r="H14" s="71"/>
      <c r="I14" s="70">
        <v>246.6</v>
      </c>
      <c r="J14" s="70">
        <v>1036.3</v>
      </c>
      <c r="K14" s="70">
        <v>1220.4000000000001</v>
      </c>
      <c r="L14" s="70">
        <v>4668.8</v>
      </c>
      <c r="M14" s="71"/>
      <c r="N14" s="70">
        <v>184.7</v>
      </c>
      <c r="O14" s="70">
        <v>1434</v>
      </c>
      <c r="P14" s="70">
        <v>1233.0999999999999</v>
      </c>
      <c r="Q14" s="70">
        <v>4320.2</v>
      </c>
      <c r="R14" s="71"/>
      <c r="S14" s="70">
        <v>86.7</v>
      </c>
      <c r="T14" s="70">
        <v>619.79999999999995</v>
      </c>
      <c r="U14" s="70">
        <v>582.1</v>
      </c>
      <c r="V14" s="70">
        <v>5883.5</v>
      </c>
      <c r="W14" s="71"/>
      <c r="X14" s="70">
        <v>147.30000000000001</v>
      </c>
      <c r="Y14" s="70">
        <v>920.6</v>
      </c>
      <c r="Z14" s="70">
        <v>898.8</v>
      </c>
      <c r="AA14" s="70">
        <v>5205.2</v>
      </c>
      <c r="AB14" s="71"/>
      <c r="AC14" s="70">
        <v>96.5</v>
      </c>
      <c r="AD14" s="70">
        <v>754.3</v>
      </c>
      <c r="AE14" s="70">
        <v>674.2</v>
      </c>
      <c r="AF14" s="70">
        <v>5647</v>
      </c>
    </row>
    <row r="15" spans="1:32" ht="40.5" x14ac:dyDescent="0.25">
      <c r="A15" s="41" t="s">
        <v>21</v>
      </c>
      <c r="B15" s="71">
        <v>7403</v>
      </c>
      <c r="C15" s="71"/>
      <c r="D15" s="70">
        <v>117.3</v>
      </c>
      <c r="E15" s="70">
        <v>891.8</v>
      </c>
      <c r="F15" s="70">
        <v>927.8</v>
      </c>
      <c r="G15" s="70">
        <v>5466</v>
      </c>
      <c r="H15" s="71"/>
      <c r="I15" s="70">
        <v>419.1</v>
      </c>
      <c r="J15" s="70">
        <v>1306.2</v>
      </c>
      <c r="K15" s="70">
        <v>1239.2</v>
      </c>
      <c r="L15" s="70">
        <v>4438.5</v>
      </c>
      <c r="M15" s="71"/>
      <c r="N15" s="70">
        <v>249</v>
      </c>
      <c r="O15" s="70">
        <v>1629.9</v>
      </c>
      <c r="P15" s="70">
        <v>1746.6</v>
      </c>
      <c r="Q15" s="70">
        <v>3777.5</v>
      </c>
      <c r="R15" s="71"/>
      <c r="S15" s="70">
        <v>42</v>
      </c>
      <c r="T15" s="70">
        <v>340.3</v>
      </c>
      <c r="U15" s="70">
        <v>546.1</v>
      </c>
      <c r="V15" s="70">
        <v>6474.6</v>
      </c>
      <c r="W15" s="71"/>
      <c r="X15" s="70">
        <v>182.9</v>
      </c>
      <c r="Y15" s="70">
        <v>1087.5999999999999</v>
      </c>
      <c r="Z15" s="70">
        <v>1223.4000000000001</v>
      </c>
      <c r="AA15" s="70">
        <v>4909.1000000000004</v>
      </c>
      <c r="AB15" s="71"/>
      <c r="AC15" s="70">
        <v>107</v>
      </c>
      <c r="AD15" s="70">
        <v>696.7</v>
      </c>
      <c r="AE15" s="70">
        <v>800.4</v>
      </c>
      <c r="AF15" s="70">
        <v>5798.9</v>
      </c>
    </row>
    <row r="16" spans="1:32" x14ac:dyDescent="0.25">
      <c r="A16" s="41" t="s">
        <v>22</v>
      </c>
      <c r="B16" s="71">
        <v>2342</v>
      </c>
      <c r="C16" s="71"/>
      <c r="D16" s="70">
        <v>97.4</v>
      </c>
      <c r="E16" s="70">
        <v>419.6</v>
      </c>
      <c r="F16" s="70">
        <v>359</v>
      </c>
      <c r="G16" s="70">
        <v>1466</v>
      </c>
      <c r="H16" s="71"/>
      <c r="I16" s="70">
        <v>262.89999999999998</v>
      </c>
      <c r="J16" s="70">
        <v>542</v>
      </c>
      <c r="K16" s="70">
        <v>386.4</v>
      </c>
      <c r="L16" s="70">
        <v>1150.7</v>
      </c>
      <c r="M16" s="71"/>
      <c r="N16" s="70">
        <v>93.4</v>
      </c>
      <c r="O16" s="70">
        <v>695.1</v>
      </c>
      <c r="P16" s="70">
        <v>488.8</v>
      </c>
      <c r="Q16" s="70">
        <v>1064.7</v>
      </c>
      <c r="R16" s="71"/>
      <c r="S16" s="70">
        <v>21</v>
      </c>
      <c r="T16" s="70">
        <v>190.9</v>
      </c>
      <c r="U16" s="70">
        <v>274.10000000000002</v>
      </c>
      <c r="V16" s="70">
        <v>1856.1</v>
      </c>
      <c r="W16" s="71"/>
      <c r="X16" s="70">
        <v>142.4</v>
      </c>
      <c r="Y16" s="70">
        <v>481.3</v>
      </c>
      <c r="Z16" s="70">
        <v>398.8</v>
      </c>
      <c r="AA16" s="70">
        <v>1319.5</v>
      </c>
      <c r="AB16" s="71"/>
      <c r="AC16" s="70">
        <v>65.7</v>
      </c>
      <c r="AD16" s="70">
        <v>403.9</v>
      </c>
      <c r="AE16" s="70">
        <v>352.7</v>
      </c>
      <c r="AF16" s="70">
        <v>1519.6</v>
      </c>
    </row>
    <row r="17" spans="1:32" x14ac:dyDescent="0.25">
      <c r="A17" s="41" t="s">
        <v>23</v>
      </c>
      <c r="B17" s="71">
        <v>5501</v>
      </c>
      <c r="C17" s="71"/>
      <c r="D17" s="70">
        <v>126.1</v>
      </c>
      <c r="E17" s="70">
        <v>676.4</v>
      </c>
      <c r="F17" s="70">
        <v>692.6</v>
      </c>
      <c r="G17" s="70">
        <v>4005.9</v>
      </c>
      <c r="H17" s="71"/>
      <c r="I17" s="70">
        <v>656.8</v>
      </c>
      <c r="J17" s="70">
        <v>1645.8</v>
      </c>
      <c r="K17" s="70">
        <v>1166.8</v>
      </c>
      <c r="L17" s="70">
        <v>2031.7</v>
      </c>
      <c r="M17" s="71"/>
      <c r="N17" s="70">
        <v>216.8</v>
      </c>
      <c r="O17" s="70">
        <v>1276.9000000000001</v>
      </c>
      <c r="P17" s="70">
        <v>1111.0999999999999</v>
      </c>
      <c r="Q17" s="70">
        <v>2896.2</v>
      </c>
      <c r="R17" s="71"/>
      <c r="S17" s="70">
        <v>85.6</v>
      </c>
      <c r="T17" s="70">
        <v>378.2</v>
      </c>
      <c r="U17" s="70">
        <v>382</v>
      </c>
      <c r="V17" s="70">
        <v>4655.3</v>
      </c>
      <c r="W17" s="71"/>
      <c r="X17" s="70">
        <v>131.4</v>
      </c>
      <c r="Y17" s="70">
        <v>789.5</v>
      </c>
      <c r="Z17" s="70">
        <v>863.7</v>
      </c>
      <c r="AA17" s="70">
        <v>3716.5</v>
      </c>
      <c r="AB17" s="71"/>
      <c r="AC17" s="70">
        <v>111.9</v>
      </c>
      <c r="AD17" s="70">
        <v>547.9</v>
      </c>
      <c r="AE17" s="70">
        <v>712</v>
      </c>
      <c r="AF17" s="70">
        <v>4129.3</v>
      </c>
    </row>
    <row r="18" spans="1:32" ht="27" x14ac:dyDescent="0.25">
      <c r="A18" s="41" t="s">
        <v>24</v>
      </c>
      <c r="B18" s="71">
        <v>239</v>
      </c>
      <c r="C18" s="71"/>
      <c r="D18" s="70">
        <v>16.7</v>
      </c>
      <c r="E18" s="70">
        <v>59.3</v>
      </c>
      <c r="F18" s="70">
        <v>34</v>
      </c>
      <c r="G18" s="70">
        <v>129</v>
      </c>
      <c r="H18" s="71"/>
      <c r="I18" s="70">
        <v>11.4</v>
      </c>
      <c r="J18" s="70">
        <v>83.9</v>
      </c>
      <c r="K18" s="70">
        <v>58</v>
      </c>
      <c r="L18" s="70">
        <v>85.7</v>
      </c>
      <c r="M18" s="71"/>
      <c r="N18" s="70">
        <v>10.3</v>
      </c>
      <c r="O18" s="70">
        <v>80</v>
      </c>
      <c r="P18" s="70">
        <v>76.5</v>
      </c>
      <c r="Q18" s="70">
        <v>72.099999999999994</v>
      </c>
      <c r="R18" s="71"/>
      <c r="S18" s="70">
        <v>2.2999999999999998</v>
      </c>
      <c r="T18" s="70">
        <v>14.9</v>
      </c>
      <c r="U18" s="70">
        <v>30.7</v>
      </c>
      <c r="V18" s="70">
        <v>191.1</v>
      </c>
      <c r="W18" s="71"/>
      <c r="X18" s="70">
        <v>26.3</v>
      </c>
      <c r="Y18" s="70">
        <v>40.1</v>
      </c>
      <c r="Z18" s="70">
        <v>58.5</v>
      </c>
      <c r="AA18" s="70">
        <v>114.1</v>
      </c>
      <c r="AB18" s="71"/>
      <c r="AC18" s="70">
        <v>19.399999999999999</v>
      </c>
      <c r="AD18" s="70">
        <v>47.5</v>
      </c>
      <c r="AE18" s="70">
        <v>55.9</v>
      </c>
      <c r="AF18" s="70">
        <v>116.1</v>
      </c>
    </row>
    <row r="19" spans="1:32" x14ac:dyDescent="0.25">
      <c r="A19" s="41" t="s">
        <v>25</v>
      </c>
      <c r="B19" s="71">
        <v>2862</v>
      </c>
      <c r="C19" s="71"/>
      <c r="D19" s="70">
        <v>370.9</v>
      </c>
      <c r="E19" s="70">
        <v>956.2</v>
      </c>
      <c r="F19" s="70">
        <v>705.7</v>
      </c>
      <c r="G19" s="70">
        <v>829.3</v>
      </c>
      <c r="H19" s="71"/>
      <c r="I19" s="70">
        <v>301.5</v>
      </c>
      <c r="J19" s="70">
        <v>948.1</v>
      </c>
      <c r="K19" s="70">
        <v>690</v>
      </c>
      <c r="L19" s="70">
        <v>922.5</v>
      </c>
      <c r="M19" s="71"/>
      <c r="N19" s="70">
        <v>196.1</v>
      </c>
      <c r="O19" s="70">
        <v>1056.9000000000001</v>
      </c>
      <c r="P19" s="70">
        <v>835.5</v>
      </c>
      <c r="Q19" s="70">
        <v>773.6</v>
      </c>
      <c r="R19" s="71"/>
      <c r="S19" s="70">
        <v>122.9</v>
      </c>
      <c r="T19" s="70">
        <v>479.5</v>
      </c>
      <c r="U19" s="70">
        <v>632.29999999999995</v>
      </c>
      <c r="V19" s="70">
        <v>1627.3</v>
      </c>
      <c r="W19" s="71"/>
      <c r="X19" s="70">
        <v>208.7</v>
      </c>
      <c r="Y19" s="70">
        <v>863.2</v>
      </c>
      <c r="Z19" s="70">
        <v>688.1</v>
      </c>
      <c r="AA19" s="70">
        <v>1102</v>
      </c>
      <c r="AB19" s="71"/>
      <c r="AC19" s="70">
        <v>144.9</v>
      </c>
      <c r="AD19" s="70">
        <v>664.2</v>
      </c>
      <c r="AE19" s="70">
        <v>623.20000000000005</v>
      </c>
      <c r="AF19" s="70">
        <v>1429.7</v>
      </c>
    </row>
    <row r="20" spans="1:32" ht="27" x14ac:dyDescent="0.25">
      <c r="A20" s="41" t="s">
        <v>26</v>
      </c>
      <c r="B20" s="71">
        <v>359</v>
      </c>
      <c r="C20" s="71"/>
      <c r="D20" s="70">
        <v>75.3</v>
      </c>
      <c r="E20" s="70">
        <v>115.4</v>
      </c>
      <c r="F20" s="70">
        <v>90.3</v>
      </c>
      <c r="G20" s="70">
        <v>78</v>
      </c>
      <c r="H20" s="71"/>
      <c r="I20" s="70">
        <v>49.7</v>
      </c>
      <c r="J20" s="70">
        <v>134.6</v>
      </c>
      <c r="K20" s="70">
        <v>81.900000000000006</v>
      </c>
      <c r="L20" s="70">
        <v>92.8</v>
      </c>
      <c r="M20" s="71"/>
      <c r="N20" s="70">
        <v>28.7</v>
      </c>
      <c r="O20" s="70">
        <v>164.6</v>
      </c>
      <c r="P20" s="70">
        <v>97.8</v>
      </c>
      <c r="Q20" s="70">
        <v>67.900000000000006</v>
      </c>
      <c r="R20" s="71"/>
      <c r="S20" s="70">
        <v>23.8</v>
      </c>
      <c r="T20" s="70">
        <v>70.3</v>
      </c>
      <c r="U20" s="70">
        <v>70.3</v>
      </c>
      <c r="V20" s="70">
        <v>194.6</v>
      </c>
      <c r="W20" s="71"/>
      <c r="X20" s="70">
        <v>26</v>
      </c>
      <c r="Y20" s="70">
        <v>103.1</v>
      </c>
      <c r="Z20" s="70">
        <v>79.400000000000006</v>
      </c>
      <c r="AA20" s="70">
        <v>150.6</v>
      </c>
      <c r="AB20" s="71"/>
      <c r="AC20" s="70">
        <v>15.4</v>
      </c>
      <c r="AD20" s="70">
        <v>89.3</v>
      </c>
      <c r="AE20" s="70">
        <v>71.7</v>
      </c>
      <c r="AF20" s="70">
        <v>182.5</v>
      </c>
    </row>
    <row r="21" spans="1:32" ht="27" x14ac:dyDescent="0.25">
      <c r="A21" s="41" t="s">
        <v>27</v>
      </c>
      <c r="B21" s="71">
        <v>6663</v>
      </c>
      <c r="C21" s="71"/>
      <c r="D21" s="70">
        <v>447.4</v>
      </c>
      <c r="E21" s="70">
        <v>1257.4000000000001</v>
      </c>
      <c r="F21" s="70">
        <v>1257.9000000000001</v>
      </c>
      <c r="G21" s="70">
        <v>3700.3</v>
      </c>
      <c r="H21" s="71"/>
      <c r="I21" s="70">
        <v>748</v>
      </c>
      <c r="J21" s="70">
        <v>1712.5</v>
      </c>
      <c r="K21" s="70">
        <v>1311.7</v>
      </c>
      <c r="L21" s="70">
        <v>2890.8</v>
      </c>
      <c r="M21" s="71"/>
      <c r="N21" s="70">
        <v>346.4</v>
      </c>
      <c r="O21" s="70">
        <v>2228.9</v>
      </c>
      <c r="P21" s="70">
        <v>1566.5</v>
      </c>
      <c r="Q21" s="70">
        <v>2521.1999999999998</v>
      </c>
      <c r="R21" s="71"/>
      <c r="S21" s="70">
        <v>197.7</v>
      </c>
      <c r="T21" s="70">
        <v>663.6</v>
      </c>
      <c r="U21" s="70">
        <v>1008.8</v>
      </c>
      <c r="V21" s="70">
        <v>4792.8999999999996</v>
      </c>
      <c r="W21" s="71"/>
      <c r="X21" s="70">
        <v>294.60000000000002</v>
      </c>
      <c r="Y21" s="70">
        <v>1415.5</v>
      </c>
      <c r="Z21" s="70">
        <v>1327.4</v>
      </c>
      <c r="AA21" s="70">
        <v>3625.6</v>
      </c>
      <c r="AB21" s="71"/>
      <c r="AC21" s="70">
        <v>131.6</v>
      </c>
      <c r="AD21" s="70">
        <v>1083.4000000000001</v>
      </c>
      <c r="AE21" s="70">
        <v>1185</v>
      </c>
      <c r="AF21" s="70">
        <v>4263</v>
      </c>
    </row>
    <row r="22" spans="1:32" ht="27" x14ac:dyDescent="0.25">
      <c r="A22" s="41" t="s">
        <v>28</v>
      </c>
      <c r="B22" s="71">
        <v>8157</v>
      </c>
      <c r="C22" s="71"/>
      <c r="D22" s="70">
        <v>239.3</v>
      </c>
      <c r="E22" s="70">
        <v>942.9</v>
      </c>
      <c r="F22" s="70">
        <v>1118.8</v>
      </c>
      <c r="G22" s="70">
        <v>5855.9</v>
      </c>
      <c r="H22" s="71"/>
      <c r="I22" s="70">
        <v>637.20000000000005</v>
      </c>
      <c r="J22" s="70">
        <v>1551.3</v>
      </c>
      <c r="K22" s="70">
        <v>1244.5999999999999</v>
      </c>
      <c r="L22" s="70">
        <v>4724</v>
      </c>
      <c r="M22" s="71"/>
      <c r="N22" s="70">
        <v>189.2</v>
      </c>
      <c r="O22" s="70">
        <v>1933.7</v>
      </c>
      <c r="P22" s="70">
        <v>1529.5</v>
      </c>
      <c r="Q22" s="70">
        <v>4504.7</v>
      </c>
      <c r="R22" s="71"/>
      <c r="S22" s="70">
        <v>127.6</v>
      </c>
      <c r="T22" s="70">
        <v>524.4</v>
      </c>
      <c r="U22" s="70">
        <v>659.1</v>
      </c>
      <c r="V22" s="70">
        <v>6845.9</v>
      </c>
      <c r="W22" s="71"/>
      <c r="X22" s="70">
        <v>248.7</v>
      </c>
      <c r="Y22" s="70">
        <v>1069.5</v>
      </c>
      <c r="Z22" s="70">
        <v>1051.3</v>
      </c>
      <c r="AA22" s="70">
        <v>5787.5</v>
      </c>
      <c r="AB22" s="71"/>
      <c r="AC22" s="70">
        <v>102</v>
      </c>
      <c r="AD22" s="70">
        <v>851.9</v>
      </c>
      <c r="AE22" s="70">
        <v>914.3</v>
      </c>
      <c r="AF22" s="70">
        <v>6288.8</v>
      </c>
    </row>
    <row r="23" spans="1:32" x14ac:dyDescent="0.25">
      <c r="A23" s="41" t="s">
        <v>29</v>
      </c>
      <c r="B23" s="71">
        <v>2426</v>
      </c>
      <c r="C23" s="71"/>
      <c r="D23" s="70">
        <v>83.5</v>
      </c>
      <c r="E23" s="70">
        <v>415.8</v>
      </c>
      <c r="F23" s="70">
        <v>453.7</v>
      </c>
      <c r="G23" s="70">
        <v>1472.9</v>
      </c>
      <c r="H23" s="71"/>
      <c r="I23" s="70">
        <v>206.3</v>
      </c>
      <c r="J23" s="70">
        <v>607.70000000000005</v>
      </c>
      <c r="K23" s="70">
        <v>461.6</v>
      </c>
      <c r="L23" s="70">
        <v>1150.4000000000001</v>
      </c>
      <c r="M23" s="71"/>
      <c r="N23" s="70">
        <v>103.8</v>
      </c>
      <c r="O23" s="70">
        <v>797.7</v>
      </c>
      <c r="P23" s="70">
        <v>610.5</v>
      </c>
      <c r="Q23" s="70">
        <v>914</v>
      </c>
      <c r="R23" s="71"/>
      <c r="S23" s="70">
        <v>43.8</v>
      </c>
      <c r="T23" s="70">
        <v>226.2</v>
      </c>
      <c r="U23" s="70">
        <v>430.4</v>
      </c>
      <c r="V23" s="70">
        <v>1725.6</v>
      </c>
      <c r="W23" s="71"/>
      <c r="X23" s="70">
        <v>115.1</v>
      </c>
      <c r="Y23" s="70">
        <v>502.4</v>
      </c>
      <c r="Z23" s="70">
        <v>474.9</v>
      </c>
      <c r="AA23" s="70">
        <v>1333.6</v>
      </c>
      <c r="AB23" s="71"/>
      <c r="AC23" s="70">
        <v>60.5</v>
      </c>
      <c r="AD23" s="70">
        <v>423.1</v>
      </c>
      <c r="AE23" s="70">
        <v>434.1</v>
      </c>
      <c r="AF23" s="70">
        <v>1508.3</v>
      </c>
    </row>
    <row r="24" spans="1:32" ht="27" x14ac:dyDescent="0.25">
      <c r="A24" s="41" t="s">
        <v>30</v>
      </c>
      <c r="B24" s="71">
        <v>37746</v>
      </c>
      <c r="C24" s="71"/>
      <c r="D24" s="70">
        <v>1078</v>
      </c>
      <c r="E24" s="70">
        <v>4758.6000000000004</v>
      </c>
      <c r="F24" s="70">
        <v>6558.7</v>
      </c>
      <c r="G24" s="70">
        <v>25350.799999999999</v>
      </c>
      <c r="H24" s="71"/>
      <c r="I24" s="70">
        <v>3824</v>
      </c>
      <c r="J24" s="70">
        <v>6998.8</v>
      </c>
      <c r="K24" s="70">
        <v>6043.7</v>
      </c>
      <c r="L24" s="70">
        <v>20879</v>
      </c>
      <c r="M24" s="71"/>
      <c r="N24" s="70">
        <v>1899.1</v>
      </c>
      <c r="O24" s="70">
        <v>10327.1</v>
      </c>
      <c r="P24" s="70">
        <v>8225.5</v>
      </c>
      <c r="Q24" s="70">
        <v>17294.3</v>
      </c>
      <c r="R24" s="71"/>
      <c r="S24" s="70">
        <v>288.39999999999998</v>
      </c>
      <c r="T24" s="70">
        <v>2154.1</v>
      </c>
      <c r="U24" s="70">
        <v>3394.4</v>
      </c>
      <c r="V24" s="70">
        <v>31909.1</v>
      </c>
      <c r="W24" s="71"/>
      <c r="X24" s="70">
        <v>782.9</v>
      </c>
      <c r="Y24" s="70">
        <v>4864.2</v>
      </c>
      <c r="Z24" s="70">
        <v>6220.7</v>
      </c>
      <c r="AA24" s="70">
        <v>25878.2</v>
      </c>
      <c r="AB24" s="71"/>
      <c r="AC24" s="70">
        <v>509.7</v>
      </c>
      <c r="AD24" s="70">
        <v>3743.6</v>
      </c>
      <c r="AE24" s="70">
        <v>4810.3</v>
      </c>
      <c r="AF24" s="70">
        <v>28682.5</v>
      </c>
    </row>
    <row r="25" spans="1:32" ht="40.5" x14ac:dyDescent="0.25">
      <c r="A25" s="41" t="s">
        <v>31</v>
      </c>
      <c r="B25" s="71">
        <v>2672</v>
      </c>
      <c r="C25" s="71"/>
      <c r="D25" s="70">
        <v>580.20000000000005</v>
      </c>
      <c r="E25" s="70">
        <v>703.8</v>
      </c>
      <c r="F25" s="70">
        <v>480.1</v>
      </c>
      <c r="G25" s="70">
        <v>907.9</v>
      </c>
      <c r="H25" s="71"/>
      <c r="I25" s="70">
        <v>392.7</v>
      </c>
      <c r="J25" s="70">
        <v>844.5</v>
      </c>
      <c r="K25" s="70">
        <v>527.1</v>
      </c>
      <c r="L25" s="70">
        <v>907.7</v>
      </c>
      <c r="M25" s="71"/>
      <c r="N25" s="70">
        <v>297.2</v>
      </c>
      <c r="O25" s="70">
        <v>989.8</v>
      </c>
      <c r="P25" s="70">
        <v>673.4</v>
      </c>
      <c r="Q25" s="70">
        <v>711.5</v>
      </c>
      <c r="R25" s="71"/>
      <c r="S25" s="70">
        <v>143.1</v>
      </c>
      <c r="T25" s="70">
        <v>478.6</v>
      </c>
      <c r="U25" s="70">
        <v>499.1</v>
      </c>
      <c r="V25" s="70">
        <v>1551.3</v>
      </c>
      <c r="W25" s="71"/>
      <c r="X25" s="70">
        <v>125.1</v>
      </c>
      <c r="Y25" s="70">
        <v>618.6</v>
      </c>
      <c r="Z25" s="70">
        <v>519.20000000000005</v>
      </c>
      <c r="AA25" s="70">
        <v>1409.2</v>
      </c>
      <c r="AB25" s="71"/>
      <c r="AC25" s="70">
        <v>70.2</v>
      </c>
      <c r="AD25" s="70">
        <v>490.2</v>
      </c>
      <c r="AE25" s="70">
        <v>556.79999999999995</v>
      </c>
      <c r="AF25" s="70">
        <v>1554.8</v>
      </c>
    </row>
    <row r="26" spans="1:32" ht="40.5" x14ac:dyDescent="0.25">
      <c r="A26" s="41" t="s">
        <v>32</v>
      </c>
      <c r="B26" s="71">
        <v>5016</v>
      </c>
      <c r="C26" s="71"/>
      <c r="D26" s="70">
        <v>382.7</v>
      </c>
      <c r="E26" s="70">
        <v>1236.7</v>
      </c>
      <c r="F26" s="70">
        <v>997</v>
      </c>
      <c r="G26" s="70">
        <v>2399.5</v>
      </c>
      <c r="H26" s="71"/>
      <c r="I26" s="70">
        <v>392</v>
      </c>
      <c r="J26" s="70">
        <v>1254.4000000000001</v>
      </c>
      <c r="K26" s="70">
        <v>1011.2</v>
      </c>
      <c r="L26" s="70">
        <v>2358.5</v>
      </c>
      <c r="M26" s="71"/>
      <c r="N26" s="70">
        <v>288</v>
      </c>
      <c r="O26" s="70">
        <v>1447.4</v>
      </c>
      <c r="P26" s="70">
        <v>1358.6</v>
      </c>
      <c r="Q26" s="70">
        <v>1922</v>
      </c>
      <c r="R26" s="71"/>
      <c r="S26" s="70">
        <v>134.80000000000001</v>
      </c>
      <c r="T26" s="70">
        <v>564.29999999999995</v>
      </c>
      <c r="U26" s="70">
        <v>825</v>
      </c>
      <c r="V26" s="70">
        <v>3491.9</v>
      </c>
      <c r="W26" s="71"/>
      <c r="X26" s="70">
        <v>124.9</v>
      </c>
      <c r="Y26" s="70">
        <v>753.3</v>
      </c>
      <c r="Z26" s="70">
        <v>1023.3</v>
      </c>
      <c r="AA26" s="70">
        <v>3114.6</v>
      </c>
      <c r="AB26" s="71"/>
      <c r="AC26" s="70">
        <v>113.3</v>
      </c>
      <c r="AD26" s="70">
        <v>524.79999999999995</v>
      </c>
      <c r="AE26" s="70">
        <v>909.9</v>
      </c>
      <c r="AF26" s="70">
        <v>3468</v>
      </c>
    </row>
    <row r="27" spans="1:32" ht="27" x14ac:dyDescent="0.25">
      <c r="A27" s="41" t="s">
        <v>33</v>
      </c>
      <c r="B27" s="71">
        <v>13602</v>
      </c>
      <c r="C27" s="71"/>
      <c r="D27" s="70">
        <v>1453.3</v>
      </c>
      <c r="E27" s="70">
        <v>3813.4</v>
      </c>
      <c r="F27" s="70">
        <v>2843.9</v>
      </c>
      <c r="G27" s="70">
        <v>5491.4</v>
      </c>
      <c r="H27" s="71"/>
      <c r="I27" s="70">
        <v>1520.1</v>
      </c>
      <c r="J27" s="70">
        <v>4432.1000000000004</v>
      </c>
      <c r="K27" s="70">
        <v>3032.9</v>
      </c>
      <c r="L27" s="70">
        <v>4617</v>
      </c>
      <c r="M27" s="71"/>
      <c r="N27" s="70">
        <v>904.1</v>
      </c>
      <c r="O27" s="70">
        <v>5538.4</v>
      </c>
      <c r="P27" s="70">
        <v>3301.4</v>
      </c>
      <c r="Q27" s="70">
        <v>3858.2</v>
      </c>
      <c r="R27" s="71"/>
      <c r="S27" s="70">
        <v>667.5</v>
      </c>
      <c r="T27" s="70">
        <v>2603.1</v>
      </c>
      <c r="U27" s="70">
        <v>2565.9</v>
      </c>
      <c r="V27" s="70">
        <v>7765.5</v>
      </c>
      <c r="W27" s="71"/>
      <c r="X27" s="70">
        <v>439.9</v>
      </c>
      <c r="Y27" s="70">
        <v>2955.3</v>
      </c>
      <c r="Z27" s="70">
        <v>3015.9</v>
      </c>
      <c r="AA27" s="70">
        <v>7190.9</v>
      </c>
      <c r="AB27" s="71"/>
      <c r="AC27" s="70">
        <v>319</v>
      </c>
      <c r="AD27" s="70">
        <v>2322.4</v>
      </c>
      <c r="AE27" s="70">
        <v>2811.7</v>
      </c>
      <c r="AF27" s="70">
        <v>8148.9</v>
      </c>
    </row>
    <row r="28" spans="1:32" ht="27" x14ac:dyDescent="0.25">
      <c r="A28" s="41" t="s">
        <v>34</v>
      </c>
      <c r="B28" s="71">
        <v>1739</v>
      </c>
      <c r="C28" s="71"/>
      <c r="D28" s="70">
        <v>179.9</v>
      </c>
      <c r="E28" s="70">
        <v>451.2</v>
      </c>
      <c r="F28" s="70">
        <v>282.10000000000002</v>
      </c>
      <c r="G28" s="70">
        <v>825.8</v>
      </c>
      <c r="H28" s="71"/>
      <c r="I28" s="70">
        <v>183.6</v>
      </c>
      <c r="J28" s="70">
        <v>432.9</v>
      </c>
      <c r="K28" s="70">
        <v>358.1</v>
      </c>
      <c r="L28" s="70">
        <v>764.4</v>
      </c>
      <c r="M28" s="71"/>
      <c r="N28" s="70">
        <v>106.1</v>
      </c>
      <c r="O28" s="70">
        <v>610</v>
      </c>
      <c r="P28" s="70">
        <v>601.79999999999995</v>
      </c>
      <c r="Q28" s="70">
        <v>421.2</v>
      </c>
      <c r="R28" s="71"/>
      <c r="S28" s="70">
        <v>99.8</v>
      </c>
      <c r="T28" s="70">
        <v>252.6</v>
      </c>
      <c r="U28" s="70">
        <v>258.60000000000002</v>
      </c>
      <c r="V28" s="70">
        <v>1128</v>
      </c>
      <c r="W28" s="71"/>
      <c r="X28" s="70">
        <v>69.8</v>
      </c>
      <c r="Y28" s="70">
        <v>366.7</v>
      </c>
      <c r="Z28" s="70">
        <v>308.7</v>
      </c>
      <c r="AA28" s="70">
        <v>993.7</v>
      </c>
      <c r="AB28" s="71"/>
      <c r="AC28" s="70">
        <v>60.1</v>
      </c>
      <c r="AD28" s="70">
        <v>309.10000000000002</v>
      </c>
      <c r="AE28" s="70">
        <v>261.8</v>
      </c>
      <c r="AF28" s="70">
        <v>1108.0999999999999</v>
      </c>
    </row>
    <row r="29" spans="1:32" x14ac:dyDescent="0.25">
      <c r="A29" s="41" t="s">
        <v>35</v>
      </c>
      <c r="B29" s="71">
        <v>1515</v>
      </c>
      <c r="C29" s="71"/>
      <c r="D29" s="70">
        <v>150.6</v>
      </c>
      <c r="E29" s="70">
        <v>326.7</v>
      </c>
      <c r="F29" s="70">
        <v>202.4</v>
      </c>
      <c r="G29" s="70">
        <v>835.3</v>
      </c>
      <c r="H29" s="71"/>
      <c r="I29" s="70">
        <v>92.4</v>
      </c>
      <c r="J29" s="70">
        <v>287.39999999999998</v>
      </c>
      <c r="K29" s="70">
        <v>323.60000000000002</v>
      </c>
      <c r="L29" s="70">
        <v>811.6</v>
      </c>
      <c r="M29" s="71"/>
      <c r="N29" s="70">
        <v>210.6</v>
      </c>
      <c r="O29" s="70">
        <v>433.6</v>
      </c>
      <c r="P29" s="70">
        <v>348.1</v>
      </c>
      <c r="Q29" s="70">
        <v>522.70000000000005</v>
      </c>
      <c r="R29" s="71"/>
      <c r="S29" s="70">
        <v>41.6</v>
      </c>
      <c r="T29" s="70">
        <v>235.2</v>
      </c>
      <c r="U29" s="70">
        <v>198.4</v>
      </c>
      <c r="V29" s="70">
        <v>1039.8</v>
      </c>
      <c r="W29" s="71"/>
      <c r="X29" s="70">
        <v>29.5</v>
      </c>
      <c r="Y29" s="70">
        <v>185.4</v>
      </c>
      <c r="Z29" s="70">
        <v>271.8</v>
      </c>
      <c r="AA29" s="70">
        <v>1028.3</v>
      </c>
      <c r="AB29" s="71"/>
      <c r="AC29" s="70">
        <v>25.3</v>
      </c>
      <c r="AD29" s="70">
        <v>191.8</v>
      </c>
      <c r="AE29" s="70">
        <v>180.9</v>
      </c>
      <c r="AF29" s="70">
        <v>1117.0999999999999</v>
      </c>
    </row>
    <row r="30" spans="1:32" x14ac:dyDescent="0.25">
      <c r="A30" s="41" t="s">
        <v>36</v>
      </c>
      <c r="B30" s="71">
        <v>7520</v>
      </c>
      <c r="C30" s="71"/>
      <c r="D30" s="70">
        <v>180.6</v>
      </c>
      <c r="E30" s="70">
        <v>1310.5</v>
      </c>
      <c r="F30" s="70">
        <v>1026.5999999999999</v>
      </c>
      <c r="G30" s="70">
        <v>5002.2</v>
      </c>
      <c r="H30" s="71"/>
      <c r="I30" s="70">
        <v>593.79999999999995</v>
      </c>
      <c r="J30" s="70">
        <v>1556.7</v>
      </c>
      <c r="K30" s="70">
        <v>1314.7</v>
      </c>
      <c r="L30" s="70">
        <v>4054.8</v>
      </c>
      <c r="M30" s="71"/>
      <c r="N30" s="70">
        <v>188.2</v>
      </c>
      <c r="O30" s="70">
        <v>1687</v>
      </c>
      <c r="P30" s="70">
        <v>1725.5</v>
      </c>
      <c r="Q30" s="70">
        <v>3919.3</v>
      </c>
      <c r="R30" s="71"/>
      <c r="S30" s="70">
        <v>125.5</v>
      </c>
      <c r="T30" s="70">
        <v>576.9</v>
      </c>
      <c r="U30" s="70">
        <v>1002.1</v>
      </c>
      <c r="V30" s="70">
        <v>5815.6</v>
      </c>
      <c r="W30" s="71"/>
      <c r="X30" s="70">
        <v>171.8</v>
      </c>
      <c r="Y30" s="70">
        <v>996.2</v>
      </c>
      <c r="Z30" s="70">
        <v>1386.3</v>
      </c>
      <c r="AA30" s="70">
        <v>4965.7</v>
      </c>
      <c r="AB30" s="71"/>
      <c r="AC30" s="70">
        <v>100.9</v>
      </c>
      <c r="AD30" s="70">
        <v>771.8</v>
      </c>
      <c r="AE30" s="70">
        <v>941</v>
      </c>
      <c r="AF30" s="70">
        <v>5706.3</v>
      </c>
    </row>
    <row r="31" spans="1:32" x14ac:dyDescent="0.25">
      <c r="A31" s="41" t="s">
        <v>37</v>
      </c>
      <c r="B31" s="71">
        <v>6861</v>
      </c>
      <c r="C31" s="71"/>
      <c r="D31" s="70">
        <v>288.3</v>
      </c>
      <c r="E31" s="70">
        <v>1381.1</v>
      </c>
      <c r="F31" s="70">
        <v>964.1</v>
      </c>
      <c r="G31" s="70">
        <v>4227.5</v>
      </c>
      <c r="H31" s="71"/>
      <c r="I31" s="70">
        <v>953.3</v>
      </c>
      <c r="J31" s="70">
        <v>1774.9</v>
      </c>
      <c r="K31" s="70">
        <v>991.8</v>
      </c>
      <c r="L31" s="70">
        <v>3141.1</v>
      </c>
      <c r="M31" s="71"/>
      <c r="N31" s="70">
        <v>327.10000000000002</v>
      </c>
      <c r="O31" s="70">
        <v>1593.1</v>
      </c>
      <c r="P31" s="70">
        <v>1894.8</v>
      </c>
      <c r="Q31" s="70">
        <v>3046.1</v>
      </c>
      <c r="R31" s="71"/>
      <c r="S31" s="70">
        <v>106.7</v>
      </c>
      <c r="T31" s="70">
        <v>541.70000000000005</v>
      </c>
      <c r="U31" s="70">
        <v>584.1</v>
      </c>
      <c r="V31" s="70">
        <v>5628.5</v>
      </c>
      <c r="W31" s="71"/>
      <c r="X31" s="70">
        <v>182.4</v>
      </c>
      <c r="Y31" s="70">
        <v>1024.8</v>
      </c>
      <c r="Z31" s="70">
        <v>1022.7</v>
      </c>
      <c r="AA31" s="70">
        <v>4631.2</v>
      </c>
      <c r="AB31" s="71"/>
      <c r="AC31" s="70">
        <v>170.4</v>
      </c>
      <c r="AD31" s="70">
        <v>936.6</v>
      </c>
      <c r="AE31" s="70">
        <v>646.20000000000005</v>
      </c>
      <c r="AF31" s="70">
        <v>5107.8</v>
      </c>
    </row>
    <row r="32" spans="1:32" ht="27" x14ac:dyDescent="0.25">
      <c r="A32" s="41" t="s">
        <v>38</v>
      </c>
      <c r="B32" s="71">
        <v>11193</v>
      </c>
      <c r="C32" s="71"/>
      <c r="D32" s="70">
        <v>346.3</v>
      </c>
      <c r="E32" s="70">
        <v>1247.3</v>
      </c>
      <c r="F32" s="70">
        <v>1281</v>
      </c>
      <c r="G32" s="70">
        <v>8318.4</v>
      </c>
      <c r="H32" s="71"/>
      <c r="I32" s="70">
        <v>459.1</v>
      </c>
      <c r="J32" s="70">
        <v>1886.8</v>
      </c>
      <c r="K32" s="70">
        <v>1711.8</v>
      </c>
      <c r="L32" s="70">
        <v>7135.4</v>
      </c>
      <c r="M32" s="71"/>
      <c r="N32" s="70">
        <v>625</v>
      </c>
      <c r="O32" s="70">
        <v>3253.7</v>
      </c>
      <c r="P32" s="70">
        <v>2178.3000000000002</v>
      </c>
      <c r="Q32" s="70">
        <v>5136</v>
      </c>
      <c r="R32" s="71"/>
      <c r="S32" s="70">
        <v>105.2</v>
      </c>
      <c r="T32" s="70">
        <v>637.5</v>
      </c>
      <c r="U32" s="70">
        <v>814.1</v>
      </c>
      <c r="V32" s="70">
        <v>9636.2000000000007</v>
      </c>
      <c r="W32" s="71"/>
      <c r="X32" s="70">
        <v>203.7</v>
      </c>
      <c r="Y32" s="70">
        <v>1492.6</v>
      </c>
      <c r="Z32" s="70">
        <v>1362.4</v>
      </c>
      <c r="AA32" s="70">
        <v>8134.3</v>
      </c>
      <c r="AB32" s="71"/>
      <c r="AC32" s="70">
        <v>164.6</v>
      </c>
      <c r="AD32" s="70">
        <v>1213.4000000000001</v>
      </c>
      <c r="AE32" s="70">
        <v>1135.0999999999999</v>
      </c>
      <c r="AF32" s="70">
        <v>8679.7999999999993</v>
      </c>
    </row>
    <row r="33" spans="1:32" ht="27" x14ac:dyDescent="0.25">
      <c r="A33" s="41" t="s">
        <v>39</v>
      </c>
      <c r="B33" s="71">
        <v>1671.7</v>
      </c>
      <c r="C33" s="71"/>
      <c r="D33" s="70">
        <v>42.8</v>
      </c>
      <c r="E33" s="70">
        <v>177.1</v>
      </c>
      <c r="F33" s="70">
        <v>229.1</v>
      </c>
      <c r="G33" s="70">
        <v>1222.7</v>
      </c>
      <c r="H33" s="71"/>
      <c r="I33" s="70">
        <v>98</v>
      </c>
      <c r="J33" s="70">
        <v>418.2</v>
      </c>
      <c r="K33" s="70">
        <v>254.3</v>
      </c>
      <c r="L33" s="70">
        <v>901.3</v>
      </c>
      <c r="M33" s="71"/>
      <c r="N33" s="70">
        <v>103.1</v>
      </c>
      <c r="O33" s="70">
        <v>442.7</v>
      </c>
      <c r="P33" s="70">
        <v>358.5</v>
      </c>
      <c r="Q33" s="70">
        <v>767.4</v>
      </c>
      <c r="R33" s="71"/>
      <c r="S33" s="70">
        <v>18.600000000000001</v>
      </c>
      <c r="T33" s="70">
        <v>53.2</v>
      </c>
      <c r="U33" s="70">
        <v>80.3</v>
      </c>
      <c r="V33" s="70">
        <v>1519.5</v>
      </c>
      <c r="W33" s="71"/>
      <c r="X33" s="70">
        <v>153.9</v>
      </c>
      <c r="Y33" s="70">
        <v>290.60000000000002</v>
      </c>
      <c r="Z33" s="70">
        <v>195.4</v>
      </c>
      <c r="AA33" s="70">
        <v>1031.7</v>
      </c>
      <c r="AB33" s="71"/>
      <c r="AC33" s="70">
        <v>77.099999999999994</v>
      </c>
      <c r="AD33" s="70">
        <v>192.7</v>
      </c>
      <c r="AE33" s="70">
        <v>189.8</v>
      </c>
      <c r="AF33" s="70">
        <v>1212.2</v>
      </c>
    </row>
    <row r="34" spans="1:32" x14ac:dyDescent="0.25">
      <c r="A34" s="41" t="s">
        <v>40</v>
      </c>
      <c r="B34" s="71">
        <v>293</v>
      </c>
      <c r="C34" s="71"/>
      <c r="D34" s="70">
        <v>6.4</v>
      </c>
      <c r="E34" s="70">
        <v>61.2</v>
      </c>
      <c r="F34" s="70">
        <v>44.6</v>
      </c>
      <c r="G34" s="70">
        <v>180.9</v>
      </c>
      <c r="H34" s="71"/>
      <c r="I34" s="70">
        <v>16</v>
      </c>
      <c r="J34" s="70">
        <v>95.3</v>
      </c>
      <c r="K34" s="70">
        <v>64.8</v>
      </c>
      <c r="L34" s="70">
        <v>116.9</v>
      </c>
      <c r="M34" s="71"/>
      <c r="N34" s="70">
        <v>12.4</v>
      </c>
      <c r="O34" s="70">
        <v>98.7</v>
      </c>
      <c r="P34" s="70">
        <v>73.2</v>
      </c>
      <c r="Q34" s="70">
        <v>108.8</v>
      </c>
      <c r="R34" s="71"/>
      <c r="S34" s="70">
        <v>2.5</v>
      </c>
      <c r="T34" s="70">
        <v>9.3000000000000007</v>
      </c>
      <c r="U34" s="70">
        <v>21.7</v>
      </c>
      <c r="V34" s="70">
        <v>259.5</v>
      </c>
      <c r="W34" s="71"/>
      <c r="X34" s="70">
        <v>42.2</v>
      </c>
      <c r="Y34" s="70">
        <v>62.8</v>
      </c>
      <c r="Z34" s="70">
        <v>54.1</v>
      </c>
      <c r="AA34" s="70">
        <v>133.80000000000001</v>
      </c>
      <c r="AB34" s="71"/>
      <c r="AC34" s="70">
        <v>21.3</v>
      </c>
      <c r="AD34" s="70">
        <v>51</v>
      </c>
      <c r="AE34" s="70">
        <v>33.700000000000003</v>
      </c>
      <c r="AF34" s="70">
        <v>187</v>
      </c>
    </row>
    <row r="35" spans="1:32" x14ac:dyDescent="0.25">
      <c r="A35" s="41" t="s">
        <v>41</v>
      </c>
      <c r="B35" s="71">
        <v>841</v>
      </c>
      <c r="C35" s="71"/>
      <c r="D35" s="70">
        <v>27.6</v>
      </c>
      <c r="E35" s="70">
        <v>81.8</v>
      </c>
      <c r="F35" s="70">
        <v>82.3</v>
      </c>
      <c r="G35" s="70">
        <v>649.29999999999995</v>
      </c>
      <c r="H35" s="71"/>
      <c r="I35" s="70">
        <v>41.7</v>
      </c>
      <c r="J35" s="70">
        <v>173.4</v>
      </c>
      <c r="K35" s="70">
        <v>135.19999999999999</v>
      </c>
      <c r="L35" s="70">
        <v>490.7</v>
      </c>
      <c r="M35" s="71"/>
      <c r="N35" s="70">
        <v>48.3</v>
      </c>
      <c r="O35" s="70">
        <v>327</v>
      </c>
      <c r="P35" s="70">
        <v>167.6</v>
      </c>
      <c r="Q35" s="70">
        <v>298.10000000000002</v>
      </c>
      <c r="R35" s="71"/>
      <c r="S35" s="70">
        <v>2.8</v>
      </c>
      <c r="T35" s="70">
        <v>26.4</v>
      </c>
      <c r="U35" s="70">
        <v>25.3</v>
      </c>
      <c r="V35" s="70">
        <v>786.5</v>
      </c>
      <c r="W35" s="71"/>
      <c r="X35" s="70">
        <v>79.2</v>
      </c>
      <c r="Y35" s="70">
        <v>140.69999999999999</v>
      </c>
      <c r="Z35" s="70">
        <v>98.6</v>
      </c>
      <c r="AA35" s="70">
        <v>522.6</v>
      </c>
      <c r="AB35" s="71"/>
      <c r="AC35" s="70">
        <v>44.1</v>
      </c>
      <c r="AD35" s="70">
        <v>85.1</v>
      </c>
      <c r="AE35" s="70">
        <v>72.900000000000006</v>
      </c>
      <c r="AF35" s="70">
        <v>638.9</v>
      </c>
    </row>
    <row r="36" spans="1:32" ht="27" x14ac:dyDescent="0.25">
      <c r="A36" s="41" t="s">
        <v>42</v>
      </c>
      <c r="B36" s="71">
        <v>4406</v>
      </c>
      <c r="C36" s="71"/>
      <c r="D36" s="70">
        <v>123.3</v>
      </c>
      <c r="E36" s="70">
        <v>536.4</v>
      </c>
      <c r="F36" s="70">
        <v>622.4</v>
      </c>
      <c r="G36" s="70">
        <v>3123.9</v>
      </c>
      <c r="H36" s="71"/>
      <c r="I36" s="70">
        <v>339.8</v>
      </c>
      <c r="J36" s="70">
        <v>1003.2</v>
      </c>
      <c r="K36" s="70">
        <v>746.4</v>
      </c>
      <c r="L36" s="70">
        <v>2316.6</v>
      </c>
      <c r="M36" s="71"/>
      <c r="N36" s="70">
        <v>280.2</v>
      </c>
      <c r="O36" s="70">
        <v>1276.7</v>
      </c>
      <c r="P36" s="70">
        <v>998.6</v>
      </c>
      <c r="Q36" s="70">
        <v>1850.5</v>
      </c>
      <c r="R36" s="71"/>
      <c r="S36" s="70">
        <v>37.5</v>
      </c>
      <c r="T36" s="70">
        <v>219</v>
      </c>
      <c r="U36" s="70">
        <v>298.5</v>
      </c>
      <c r="V36" s="70">
        <v>3851</v>
      </c>
      <c r="W36" s="71"/>
      <c r="X36" s="70">
        <v>602.4</v>
      </c>
      <c r="Y36" s="70">
        <v>1148.8</v>
      </c>
      <c r="Z36" s="70">
        <v>511.5</v>
      </c>
      <c r="AA36" s="70">
        <v>2143.3000000000002</v>
      </c>
      <c r="AB36" s="71"/>
      <c r="AC36" s="70">
        <v>220.4</v>
      </c>
      <c r="AD36" s="70">
        <v>748.8</v>
      </c>
      <c r="AE36" s="70">
        <v>504.6</v>
      </c>
      <c r="AF36" s="70">
        <v>2932.2</v>
      </c>
    </row>
    <row r="37" spans="1:32" ht="27" x14ac:dyDescent="0.25">
      <c r="A37" s="41" t="s">
        <v>43</v>
      </c>
      <c r="B37" s="71">
        <v>415</v>
      </c>
      <c r="C37" s="71"/>
      <c r="D37" s="70">
        <v>16</v>
      </c>
      <c r="E37" s="70">
        <v>37.200000000000003</v>
      </c>
      <c r="F37" s="70">
        <v>56.8</v>
      </c>
      <c r="G37" s="70">
        <v>305</v>
      </c>
      <c r="H37" s="71"/>
      <c r="I37" s="70">
        <v>18.8</v>
      </c>
      <c r="J37" s="70">
        <v>82.5</v>
      </c>
      <c r="K37" s="70">
        <v>75.5</v>
      </c>
      <c r="L37" s="70">
        <v>238.2</v>
      </c>
      <c r="M37" s="71"/>
      <c r="N37" s="70">
        <v>21.6</v>
      </c>
      <c r="O37" s="70">
        <v>150.30000000000001</v>
      </c>
      <c r="P37" s="70">
        <v>113.5</v>
      </c>
      <c r="Q37" s="70">
        <v>129.6</v>
      </c>
      <c r="R37" s="71"/>
      <c r="S37" s="70">
        <v>0</v>
      </c>
      <c r="T37" s="70">
        <v>28</v>
      </c>
      <c r="U37" s="70">
        <v>16.8</v>
      </c>
      <c r="V37" s="70">
        <v>370.2</v>
      </c>
      <c r="W37" s="71"/>
      <c r="X37" s="70">
        <v>40.4</v>
      </c>
      <c r="Y37" s="70">
        <v>69.3</v>
      </c>
      <c r="Z37" s="70">
        <v>59.3</v>
      </c>
      <c r="AA37" s="70">
        <v>246</v>
      </c>
      <c r="AB37" s="71"/>
      <c r="AC37" s="70">
        <v>26.4</v>
      </c>
      <c r="AD37" s="70">
        <v>35.200000000000003</v>
      </c>
      <c r="AE37" s="70">
        <v>77.2</v>
      </c>
      <c r="AF37" s="70">
        <v>276.3</v>
      </c>
    </row>
    <row r="38" spans="1:32" x14ac:dyDescent="0.25">
      <c r="A38" s="41" t="s">
        <v>44</v>
      </c>
      <c r="B38" s="71">
        <v>32501</v>
      </c>
      <c r="C38" s="71"/>
      <c r="D38" s="70">
        <v>299.8</v>
      </c>
      <c r="E38" s="70">
        <v>1911.8</v>
      </c>
      <c r="F38" s="70">
        <v>3820.8</v>
      </c>
      <c r="G38" s="70">
        <v>26468.6</v>
      </c>
      <c r="H38" s="71"/>
      <c r="I38" s="70">
        <v>695.4</v>
      </c>
      <c r="J38" s="70">
        <v>3410.6</v>
      </c>
      <c r="K38" s="70">
        <v>4640.3</v>
      </c>
      <c r="L38" s="70">
        <v>23754.799999999999</v>
      </c>
      <c r="M38" s="71"/>
      <c r="N38" s="70">
        <v>1976.1</v>
      </c>
      <c r="O38" s="70">
        <v>7091.8</v>
      </c>
      <c r="P38" s="70">
        <v>6149.7</v>
      </c>
      <c r="Q38" s="70">
        <v>17283.400000000001</v>
      </c>
      <c r="R38" s="71"/>
      <c r="S38" s="70">
        <v>73.8</v>
      </c>
      <c r="T38" s="70">
        <v>605</v>
      </c>
      <c r="U38" s="70">
        <v>1308.7</v>
      </c>
      <c r="V38" s="70">
        <v>30513.5</v>
      </c>
      <c r="W38" s="71"/>
      <c r="X38" s="70">
        <v>732.2</v>
      </c>
      <c r="Y38" s="70">
        <v>3602.1</v>
      </c>
      <c r="Z38" s="70">
        <v>4137.7</v>
      </c>
      <c r="AA38" s="70">
        <v>24029</v>
      </c>
      <c r="AB38" s="71"/>
      <c r="AC38" s="70">
        <v>418</v>
      </c>
      <c r="AD38" s="70">
        <v>3331.5</v>
      </c>
      <c r="AE38" s="70">
        <v>3115.5</v>
      </c>
      <c r="AF38" s="70">
        <v>25635.9</v>
      </c>
    </row>
    <row r="39" spans="1:32" x14ac:dyDescent="0.25">
      <c r="A39" s="41" t="s">
        <v>45</v>
      </c>
      <c r="B39" s="71">
        <v>3611</v>
      </c>
      <c r="C39" s="71"/>
      <c r="D39" s="70">
        <v>54.6</v>
      </c>
      <c r="E39" s="70">
        <v>379.7</v>
      </c>
      <c r="F39" s="70">
        <v>539.79999999999995</v>
      </c>
      <c r="G39" s="70">
        <v>2636.8</v>
      </c>
      <c r="H39" s="71"/>
      <c r="I39" s="70">
        <v>165.7</v>
      </c>
      <c r="J39" s="70">
        <v>878.5</v>
      </c>
      <c r="K39" s="70">
        <v>860.5</v>
      </c>
      <c r="L39" s="70">
        <v>1706.4</v>
      </c>
      <c r="M39" s="71"/>
      <c r="N39" s="70">
        <v>322.5</v>
      </c>
      <c r="O39" s="70">
        <v>1233.7</v>
      </c>
      <c r="P39" s="70">
        <v>774.9</v>
      </c>
      <c r="Q39" s="70">
        <v>1279.9000000000001</v>
      </c>
      <c r="R39" s="71"/>
      <c r="S39" s="70">
        <v>16.5</v>
      </c>
      <c r="T39" s="70">
        <v>89.8</v>
      </c>
      <c r="U39" s="70">
        <v>241</v>
      </c>
      <c r="V39" s="70">
        <v>3263.6</v>
      </c>
      <c r="W39" s="71"/>
      <c r="X39" s="70">
        <v>214.3</v>
      </c>
      <c r="Y39" s="70">
        <v>734.2</v>
      </c>
      <c r="Z39" s="70">
        <v>588.70000000000005</v>
      </c>
      <c r="AA39" s="70">
        <v>2073.8000000000002</v>
      </c>
      <c r="AB39" s="71"/>
      <c r="AC39" s="70">
        <v>116.6</v>
      </c>
      <c r="AD39" s="70">
        <v>600.1</v>
      </c>
      <c r="AE39" s="70">
        <v>499.4</v>
      </c>
      <c r="AF39" s="70">
        <v>2394.9</v>
      </c>
    </row>
    <row r="40" spans="1:32" x14ac:dyDescent="0.25">
      <c r="A40" s="41" t="s">
        <v>46</v>
      </c>
      <c r="B40" s="71">
        <v>86103</v>
      </c>
      <c r="C40" s="71"/>
      <c r="D40" s="70">
        <v>852.3</v>
      </c>
      <c r="E40" s="70">
        <v>6372.2</v>
      </c>
      <c r="F40" s="70">
        <v>10019.4</v>
      </c>
      <c r="G40" s="70">
        <v>68859</v>
      </c>
      <c r="H40" s="71"/>
      <c r="I40" s="70">
        <v>1900</v>
      </c>
      <c r="J40" s="70">
        <v>10482.799999999999</v>
      </c>
      <c r="K40" s="70">
        <v>14751.3</v>
      </c>
      <c r="L40" s="70">
        <v>58969</v>
      </c>
      <c r="M40" s="71"/>
      <c r="N40" s="70">
        <v>5573.8</v>
      </c>
      <c r="O40" s="70">
        <v>22176.1</v>
      </c>
      <c r="P40" s="70">
        <v>15804.7</v>
      </c>
      <c r="Q40" s="70">
        <v>42548.4</v>
      </c>
      <c r="R40" s="71"/>
      <c r="S40" s="70">
        <v>328.5</v>
      </c>
      <c r="T40" s="70">
        <v>2001.6</v>
      </c>
      <c r="U40" s="70">
        <v>3892.6</v>
      </c>
      <c r="V40" s="70">
        <v>79880.3</v>
      </c>
      <c r="W40" s="71"/>
      <c r="X40" s="70">
        <v>3447</v>
      </c>
      <c r="Y40" s="70">
        <v>9841.5</v>
      </c>
      <c r="Z40" s="70">
        <v>10339.4</v>
      </c>
      <c r="AA40" s="70">
        <v>62475</v>
      </c>
      <c r="AB40" s="71"/>
      <c r="AC40" s="70">
        <v>1913.1</v>
      </c>
      <c r="AD40" s="70">
        <v>9446.9</v>
      </c>
      <c r="AE40" s="70">
        <v>8104</v>
      </c>
      <c r="AF40" s="70">
        <v>66638.899999999994</v>
      </c>
    </row>
    <row r="41" spans="1:32" ht="27" x14ac:dyDescent="0.25">
      <c r="A41" s="41" t="s">
        <v>47</v>
      </c>
      <c r="B41" s="71">
        <v>38903</v>
      </c>
      <c r="C41" s="71"/>
      <c r="D41" s="70">
        <v>244.6</v>
      </c>
      <c r="E41" s="70">
        <v>1801.5</v>
      </c>
      <c r="F41" s="70">
        <v>3621.5</v>
      </c>
      <c r="G41" s="70">
        <v>33235.4</v>
      </c>
      <c r="H41" s="71"/>
      <c r="I41" s="70">
        <v>1329.3</v>
      </c>
      <c r="J41" s="70">
        <v>6666.5</v>
      </c>
      <c r="K41" s="70">
        <v>7444.6</v>
      </c>
      <c r="L41" s="70">
        <v>23462.6</v>
      </c>
      <c r="M41" s="71"/>
      <c r="N41" s="70">
        <v>1551.8</v>
      </c>
      <c r="O41" s="70">
        <v>7247.4</v>
      </c>
      <c r="P41" s="70">
        <v>7997.7</v>
      </c>
      <c r="Q41" s="70">
        <v>22106.2</v>
      </c>
      <c r="R41" s="71"/>
      <c r="S41" s="70">
        <v>91</v>
      </c>
      <c r="T41" s="70">
        <v>516.79999999999995</v>
      </c>
      <c r="U41" s="70">
        <v>1638.5</v>
      </c>
      <c r="V41" s="70">
        <v>36656.699999999997</v>
      </c>
      <c r="W41" s="71"/>
      <c r="X41" s="70">
        <v>854.8</v>
      </c>
      <c r="Y41" s="70">
        <v>3948.2</v>
      </c>
      <c r="Z41" s="70">
        <v>4851.1000000000004</v>
      </c>
      <c r="AA41" s="70">
        <v>29248.9</v>
      </c>
      <c r="AB41" s="71"/>
      <c r="AC41" s="70">
        <v>354.9</v>
      </c>
      <c r="AD41" s="70">
        <v>2981.5</v>
      </c>
      <c r="AE41" s="70">
        <v>3409.5</v>
      </c>
      <c r="AF41" s="70">
        <v>32157.1</v>
      </c>
    </row>
    <row r="42" spans="1:32" ht="27" x14ac:dyDescent="0.25">
      <c r="A42" s="41" t="s">
        <v>48</v>
      </c>
      <c r="B42" s="71">
        <v>76766</v>
      </c>
      <c r="C42" s="71"/>
      <c r="D42" s="70">
        <v>1720</v>
      </c>
      <c r="E42" s="70">
        <v>8729.6</v>
      </c>
      <c r="F42" s="70">
        <v>9736.4</v>
      </c>
      <c r="G42" s="70">
        <v>56580.1</v>
      </c>
      <c r="H42" s="71"/>
      <c r="I42" s="70">
        <v>3479.9</v>
      </c>
      <c r="J42" s="70">
        <v>13436.2</v>
      </c>
      <c r="K42" s="70">
        <v>14171.6</v>
      </c>
      <c r="L42" s="70">
        <v>45678.400000000001</v>
      </c>
      <c r="M42" s="71"/>
      <c r="N42" s="70">
        <v>3230.6</v>
      </c>
      <c r="O42" s="70">
        <v>18520.900000000001</v>
      </c>
      <c r="P42" s="70">
        <v>16691.099999999999</v>
      </c>
      <c r="Q42" s="70">
        <v>38323.4</v>
      </c>
      <c r="R42" s="71"/>
      <c r="S42" s="70">
        <v>917</v>
      </c>
      <c r="T42" s="70">
        <v>3951.4</v>
      </c>
      <c r="U42" s="70">
        <v>6945.4</v>
      </c>
      <c r="V42" s="70">
        <v>64952.2</v>
      </c>
      <c r="W42" s="71"/>
      <c r="X42" s="70">
        <v>1621.3</v>
      </c>
      <c r="Y42" s="70">
        <v>8909</v>
      </c>
      <c r="Z42" s="70">
        <v>9499.6</v>
      </c>
      <c r="AA42" s="70">
        <v>56736</v>
      </c>
      <c r="AB42" s="71"/>
      <c r="AC42" s="70">
        <v>1159.5</v>
      </c>
      <c r="AD42" s="70">
        <v>8151.4</v>
      </c>
      <c r="AE42" s="70">
        <v>8309.2000000000007</v>
      </c>
      <c r="AF42" s="70">
        <v>59146</v>
      </c>
    </row>
    <row r="43" spans="1:32" ht="27" x14ac:dyDescent="0.25">
      <c r="A43" s="41" t="s">
        <v>49</v>
      </c>
      <c r="B43" s="71">
        <v>132063</v>
      </c>
      <c r="C43" s="71"/>
      <c r="D43" s="70">
        <v>932.9</v>
      </c>
      <c r="E43" s="70">
        <v>6584.8</v>
      </c>
      <c r="F43" s="70">
        <v>9952.2000000000007</v>
      </c>
      <c r="G43" s="70">
        <v>114593</v>
      </c>
      <c r="H43" s="71"/>
      <c r="I43" s="70">
        <v>3214.5</v>
      </c>
      <c r="J43" s="70">
        <v>15176.4</v>
      </c>
      <c r="K43" s="70">
        <v>19370.7</v>
      </c>
      <c r="L43" s="70">
        <v>94301</v>
      </c>
      <c r="M43" s="71"/>
      <c r="N43" s="70">
        <v>4889.8</v>
      </c>
      <c r="O43" s="70">
        <v>20749.400000000001</v>
      </c>
      <c r="P43" s="70">
        <v>21077.9</v>
      </c>
      <c r="Q43" s="70">
        <v>85345.8</v>
      </c>
      <c r="R43" s="71"/>
      <c r="S43" s="70">
        <v>283.60000000000002</v>
      </c>
      <c r="T43" s="70">
        <v>2521.6999999999998</v>
      </c>
      <c r="U43" s="70">
        <v>4647.3999999999996</v>
      </c>
      <c r="V43" s="70">
        <v>124610.4</v>
      </c>
      <c r="W43" s="71"/>
      <c r="X43" s="70">
        <v>1743.4</v>
      </c>
      <c r="Y43" s="70">
        <v>9405.2999999999993</v>
      </c>
      <c r="Z43" s="70">
        <v>11850.1</v>
      </c>
      <c r="AA43" s="70">
        <v>109064.3</v>
      </c>
      <c r="AB43" s="71"/>
      <c r="AC43" s="70">
        <v>1423.4</v>
      </c>
      <c r="AD43" s="70">
        <v>7659.2</v>
      </c>
      <c r="AE43" s="70">
        <v>10338.299999999999</v>
      </c>
      <c r="AF43" s="70">
        <v>112642.1</v>
      </c>
    </row>
    <row r="44" spans="1:32" ht="27" x14ac:dyDescent="0.25">
      <c r="A44" s="41" t="s">
        <v>50</v>
      </c>
      <c r="B44" s="71">
        <v>27988.7</v>
      </c>
      <c r="C44" s="71"/>
      <c r="D44" s="70">
        <v>405.1</v>
      </c>
      <c r="E44" s="70">
        <v>1830.5</v>
      </c>
      <c r="F44" s="70">
        <v>2386.8000000000002</v>
      </c>
      <c r="G44" s="70">
        <v>23366.400000000001</v>
      </c>
      <c r="H44" s="71"/>
      <c r="I44" s="70">
        <v>995.2</v>
      </c>
      <c r="J44" s="70">
        <v>3213.6</v>
      </c>
      <c r="K44" s="70">
        <v>4113.1000000000004</v>
      </c>
      <c r="L44" s="70">
        <v>19666.8</v>
      </c>
      <c r="M44" s="71"/>
      <c r="N44" s="70">
        <v>1100.5999999999999</v>
      </c>
      <c r="O44" s="70">
        <v>5956.2</v>
      </c>
      <c r="P44" s="70">
        <v>5232.2</v>
      </c>
      <c r="Q44" s="70">
        <v>15699.8</v>
      </c>
      <c r="R44" s="71"/>
      <c r="S44" s="70">
        <v>406.6</v>
      </c>
      <c r="T44" s="70">
        <v>1031.8</v>
      </c>
      <c r="U44" s="70">
        <v>1654.7</v>
      </c>
      <c r="V44" s="70">
        <v>24895.7</v>
      </c>
      <c r="W44" s="71"/>
      <c r="X44" s="70">
        <v>731.7</v>
      </c>
      <c r="Y44" s="70">
        <v>3970.1</v>
      </c>
      <c r="Z44" s="70">
        <v>3643</v>
      </c>
      <c r="AA44" s="70">
        <v>19643.8</v>
      </c>
      <c r="AB44" s="71"/>
      <c r="AC44" s="70">
        <v>397.1</v>
      </c>
      <c r="AD44" s="70">
        <v>3074</v>
      </c>
      <c r="AE44" s="70">
        <v>2363.4</v>
      </c>
      <c r="AF44" s="70">
        <v>22154.1</v>
      </c>
    </row>
    <row r="45" spans="1:32" x14ac:dyDescent="0.25">
      <c r="A45" s="41" t="s">
        <v>51</v>
      </c>
      <c r="B45" s="71">
        <v>598</v>
      </c>
      <c r="C45" s="71"/>
      <c r="D45" s="70">
        <v>18.3</v>
      </c>
      <c r="E45" s="70">
        <v>35.799999999999997</v>
      </c>
      <c r="F45" s="70">
        <v>39.799999999999997</v>
      </c>
      <c r="G45" s="70">
        <v>504</v>
      </c>
      <c r="H45" s="71"/>
      <c r="I45" s="70">
        <v>8.3000000000000007</v>
      </c>
      <c r="J45" s="70">
        <v>75.5</v>
      </c>
      <c r="K45" s="70">
        <v>47.2</v>
      </c>
      <c r="L45" s="70">
        <v>467.1</v>
      </c>
      <c r="M45" s="71"/>
      <c r="N45" s="70">
        <v>35.200000000000003</v>
      </c>
      <c r="O45" s="70">
        <v>86.1</v>
      </c>
      <c r="P45" s="70">
        <v>68.599999999999994</v>
      </c>
      <c r="Q45" s="70">
        <v>408.2</v>
      </c>
      <c r="R45" s="71"/>
      <c r="S45" s="70">
        <v>11.1</v>
      </c>
      <c r="T45" s="70">
        <v>28.6</v>
      </c>
      <c r="U45" s="70">
        <v>25.2</v>
      </c>
      <c r="V45" s="70">
        <v>533.1</v>
      </c>
      <c r="W45" s="71"/>
      <c r="X45" s="70">
        <v>20.3</v>
      </c>
      <c r="Y45" s="70">
        <v>86.3</v>
      </c>
      <c r="Z45" s="70">
        <v>56</v>
      </c>
      <c r="AA45" s="70">
        <v>435.4</v>
      </c>
      <c r="AB45" s="71"/>
      <c r="AC45" s="70">
        <v>28</v>
      </c>
      <c r="AD45" s="70">
        <v>50</v>
      </c>
      <c r="AE45" s="70">
        <v>35.799999999999997</v>
      </c>
      <c r="AF45" s="70">
        <v>484.2</v>
      </c>
    </row>
    <row r="46" spans="1:32" x14ac:dyDescent="0.25">
      <c r="A46" s="41" t="s">
        <v>52</v>
      </c>
      <c r="B46" s="71">
        <v>125</v>
      </c>
      <c r="C46" s="71"/>
      <c r="D46" s="70">
        <v>1.2</v>
      </c>
      <c r="E46" s="70">
        <v>12.1</v>
      </c>
      <c r="F46" s="70">
        <v>18.8</v>
      </c>
      <c r="G46" s="70">
        <v>93</v>
      </c>
      <c r="H46" s="71"/>
      <c r="I46" s="70">
        <v>6.8</v>
      </c>
      <c r="J46" s="70">
        <v>26.9</v>
      </c>
      <c r="K46" s="70">
        <v>22.5</v>
      </c>
      <c r="L46" s="70">
        <v>68.8</v>
      </c>
      <c r="M46" s="71"/>
      <c r="N46" s="70">
        <v>8.1999999999999993</v>
      </c>
      <c r="O46" s="70">
        <v>48.2</v>
      </c>
      <c r="P46" s="70">
        <v>23.7</v>
      </c>
      <c r="Q46" s="70">
        <v>44.9</v>
      </c>
      <c r="R46" s="71"/>
      <c r="S46" s="70">
        <v>3</v>
      </c>
      <c r="T46" s="70">
        <v>17.100000000000001</v>
      </c>
      <c r="U46" s="70">
        <v>16.3</v>
      </c>
      <c r="V46" s="70">
        <v>88.6</v>
      </c>
      <c r="W46" s="71"/>
      <c r="X46" s="70">
        <v>7.7</v>
      </c>
      <c r="Y46" s="70">
        <v>24.1</v>
      </c>
      <c r="Z46" s="70">
        <v>16.899999999999999</v>
      </c>
      <c r="AA46" s="70">
        <v>76.2</v>
      </c>
      <c r="AB46" s="71"/>
      <c r="AC46" s="70">
        <v>4</v>
      </c>
      <c r="AD46" s="70">
        <v>27.9</v>
      </c>
      <c r="AE46" s="70">
        <v>10.1</v>
      </c>
      <c r="AF46" s="70">
        <v>83</v>
      </c>
    </row>
    <row r="47" spans="1:32" ht="27" x14ac:dyDescent="0.25">
      <c r="A47" s="41" t="s">
        <v>53</v>
      </c>
      <c r="B47" s="71">
        <v>10609</v>
      </c>
      <c r="C47" s="71"/>
      <c r="D47" s="70">
        <v>204.4</v>
      </c>
      <c r="E47" s="70">
        <v>938</v>
      </c>
      <c r="F47" s="70">
        <v>1090.8</v>
      </c>
      <c r="G47" s="70">
        <v>8375.7999999999993</v>
      </c>
      <c r="H47" s="71"/>
      <c r="I47" s="70">
        <v>352.4</v>
      </c>
      <c r="J47" s="70">
        <v>1946.4</v>
      </c>
      <c r="K47" s="70">
        <v>2065.1</v>
      </c>
      <c r="L47" s="70">
        <v>6245.1</v>
      </c>
      <c r="M47" s="71"/>
      <c r="N47" s="70">
        <v>623.9</v>
      </c>
      <c r="O47" s="70">
        <v>2702.3</v>
      </c>
      <c r="P47" s="70">
        <v>2149.1</v>
      </c>
      <c r="Q47" s="70">
        <v>5133.7</v>
      </c>
      <c r="R47" s="71"/>
      <c r="S47" s="70">
        <v>98.8</v>
      </c>
      <c r="T47" s="70">
        <v>556.6</v>
      </c>
      <c r="U47" s="70">
        <v>511.3</v>
      </c>
      <c r="V47" s="70">
        <v>9442.2999999999993</v>
      </c>
      <c r="W47" s="71"/>
      <c r="X47" s="70">
        <v>348.2</v>
      </c>
      <c r="Y47" s="70">
        <v>1167.5</v>
      </c>
      <c r="Z47" s="70">
        <v>1420.3</v>
      </c>
      <c r="AA47" s="70">
        <v>7672.9</v>
      </c>
      <c r="AB47" s="71"/>
      <c r="AC47" s="70">
        <v>389.1</v>
      </c>
      <c r="AD47" s="70">
        <v>959.5</v>
      </c>
      <c r="AE47" s="70">
        <v>1127.0999999999999</v>
      </c>
      <c r="AF47" s="70">
        <v>8133.3</v>
      </c>
    </row>
    <row r="48" spans="1:32" x14ac:dyDescent="0.25">
      <c r="A48" s="41" t="s">
        <v>54</v>
      </c>
      <c r="B48" s="71">
        <v>751</v>
      </c>
      <c r="C48" s="71"/>
      <c r="D48" s="70">
        <v>8.6999999999999993</v>
      </c>
      <c r="E48" s="70">
        <v>101.4</v>
      </c>
      <c r="F48" s="70">
        <v>62.2</v>
      </c>
      <c r="G48" s="70">
        <v>578.70000000000005</v>
      </c>
      <c r="H48" s="71"/>
      <c r="I48" s="70">
        <v>60</v>
      </c>
      <c r="J48" s="70">
        <v>137.30000000000001</v>
      </c>
      <c r="K48" s="70">
        <v>144</v>
      </c>
      <c r="L48" s="70">
        <v>409.7</v>
      </c>
      <c r="M48" s="71"/>
      <c r="N48" s="70">
        <v>30.1</v>
      </c>
      <c r="O48" s="70">
        <v>187.5</v>
      </c>
      <c r="P48" s="70">
        <v>144.80000000000001</v>
      </c>
      <c r="Q48" s="70">
        <v>388.6</v>
      </c>
      <c r="R48" s="71"/>
      <c r="S48" s="70">
        <v>5.6</v>
      </c>
      <c r="T48" s="70">
        <v>9.8000000000000007</v>
      </c>
      <c r="U48" s="70">
        <v>46.6</v>
      </c>
      <c r="V48" s="70">
        <v>689</v>
      </c>
      <c r="W48" s="71"/>
      <c r="X48" s="70">
        <v>49.7</v>
      </c>
      <c r="Y48" s="70">
        <v>48.4</v>
      </c>
      <c r="Z48" s="70">
        <v>112.9</v>
      </c>
      <c r="AA48" s="70">
        <v>540</v>
      </c>
      <c r="AB48" s="71"/>
      <c r="AC48" s="70">
        <v>16.7</v>
      </c>
      <c r="AD48" s="70">
        <v>103.5</v>
      </c>
      <c r="AE48" s="70">
        <v>55.2</v>
      </c>
      <c r="AF48" s="70">
        <v>575.70000000000005</v>
      </c>
    </row>
    <row r="49" spans="1:32" x14ac:dyDescent="0.25">
      <c r="A49" s="41" t="s">
        <v>55</v>
      </c>
      <c r="B49" s="71">
        <v>22999</v>
      </c>
      <c r="C49" s="71"/>
      <c r="D49" s="70">
        <v>169.1</v>
      </c>
      <c r="E49" s="70">
        <v>1923.2</v>
      </c>
      <c r="F49" s="70">
        <v>2331.1999999999998</v>
      </c>
      <c r="G49" s="70">
        <v>18575.5</v>
      </c>
      <c r="H49" s="71"/>
      <c r="I49" s="70">
        <v>845.8</v>
      </c>
      <c r="J49" s="70">
        <v>4692.5</v>
      </c>
      <c r="K49" s="70">
        <v>4603.8</v>
      </c>
      <c r="L49" s="70">
        <v>12856.9</v>
      </c>
      <c r="M49" s="71"/>
      <c r="N49" s="70">
        <v>745.9</v>
      </c>
      <c r="O49" s="70">
        <v>5374.3</v>
      </c>
      <c r="P49" s="70">
        <v>4794</v>
      </c>
      <c r="Q49" s="70">
        <v>12084.8</v>
      </c>
      <c r="R49" s="71"/>
      <c r="S49" s="70">
        <v>171.4</v>
      </c>
      <c r="T49" s="70">
        <v>1651.5</v>
      </c>
      <c r="U49" s="70">
        <v>2441.6999999999998</v>
      </c>
      <c r="V49" s="70">
        <v>18734.400000000001</v>
      </c>
      <c r="W49" s="71"/>
      <c r="X49" s="70">
        <v>604</v>
      </c>
      <c r="Y49" s="70">
        <v>3855.8</v>
      </c>
      <c r="Z49" s="70">
        <v>4339.8999999999996</v>
      </c>
      <c r="AA49" s="70">
        <v>14199.3</v>
      </c>
      <c r="AB49" s="71"/>
      <c r="AC49" s="70">
        <v>472.5</v>
      </c>
      <c r="AD49" s="70">
        <v>2577.3000000000002</v>
      </c>
      <c r="AE49" s="70">
        <v>2585.6</v>
      </c>
      <c r="AF49" s="70">
        <v>17363.599999999999</v>
      </c>
    </row>
    <row r="50" spans="1:32" x14ac:dyDescent="0.25">
      <c r="A50" s="41" t="s">
        <v>56</v>
      </c>
      <c r="B50" s="71">
        <v>137665</v>
      </c>
      <c r="C50" s="71"/>
      <c r="D50" s="70">
        <v>2176.6</v>
      </c>
      <c r="E50" s="70">
        <v>7767.5</v>
      </c>
      <c r="F50" s="70">
        <v>6903.6</v>
      </c>
      <c r="G50" s="70">
        <v>120817.3</v>
      </c>
      <c r="H50" s="71"/>
      <c r="I50" s="70">
        <v>1636.9</v>
      </c>
      <c r="J50" s="70">
        <v>11222.4</v>
      </c>
      <c r="K50" s="70">
        <v>15805.4</v>
      </c>
      <c r="L50" s="70">
        <v>109000.3</v>
      </c>
      <c r="M50" s="71"/>
      <c r="N50" s="70">
        <v>5367.9</v>
      </c>
      <c r="O50" s="70">
        <v>21174.6</v>
      </c>
      <c r="P50" s="70">
        <v>23074.799999999999</v>
      </c>
      <c r="Q50" s="70">
        <v>88047.8</v>
      </c>
      <c r="R50" s="71"/>
      <c r="S50" s="70">
        <v>262.10000000000002</v>
      </c>
      <c r="T50" s="70">
        <v>1004.7</v>
      </c>
      <c r="U50" s="70">
        <v>3511.1</v>
      </c>
      <c r="V50" s="70">
        <v>132888</v>
      </c>
      <c r="W50" s="71"/>
      <c r="X50" s="70">
        <v>1438.2</v>
      </c>
      <c r="Y50" s="70">
        <v>12017.6</v>
      </c>
      <c r="Z50" s="70">
        <v>11884.5</v>
      </c>
      <c r="AA50" s="70">
        <v>112324.8</v>
      </c>
      <c r="AB50" s="71"/>
      <c r="AC50" s="70">
        <v>1606</v>
      </c>
      <c r="AD50" s="70">
        <v>9428.6</v>
      </c>
      <c r="AE50" s="70">
        <v>8705.4</v>
      </c>
      <c r="AF50" s="70">
        <v>117924</v>
      </c>
    </row>
    <row r="51" spans="1:32" x14ac:dyDescent="0.25">
      <c r="A51" s="41" t="s">
        <v>57</v>
      </c>
      <c r="B51" s="71">
        <v>1385</v>
      </c>
      <c r="C51" s="71"/>
      <c r="D51" s="70">
        <v>61.1</v>
      </c>
      <c r="E51" s="70">
        <v>231.1</v>
      </c>
      <c r="F51" s="70">
        <v>215.3</v>
      </c>
      <c r="G51" s="70">
        <v>877.5</v>
      </c>
      <c r="H51" s="71"/>
      <c r="I51" s="70">
        <v>109.8</v>
      </c>
      <c r="J51" s="70">
        <v>415.7</v>
      </c>
      <c r="K51" s="70">
        <v>264.5</v>
      </c>
      <c r="L51" s="70">
        <v>595.1</v>
      </c>
      <c r="M51" s="71"/>
      <c r="N51" s="70">
        <v>79.7</v>
      </c>
      <c r="O51" s="70">
        <v>463.2</v>
      </c>
      <c r="P51" s="70">
        <v>274.5</v>
      </c>
      <c r="Q51" s="70">
        <v>567.6</v>
      </c>
      <c r="R51" s="71"/>
      <c r="S51" s="70">
        <v>20.9</v>
      </c>
      <c r="T51" s="70">
        <v>56.5</v>
      </c>
      <c r="U51" s="70">
        <v>142</v>
      </c>
      <c r="V51" s="70">
        <v>1165.5999999999999</v>
      </c>
      <c r="W51" s="71"/>
      <c r="X51" s="70">
        <v>26.4</v>
      </c>
      <c r="Y51" s="70">
        <v>111.2</v>
      </c>
      <c r="Z51" s="70">
        <v>179.6</v>
      </c>
      <c r="AA51" s="70">
        <v>1067.7</v>
      </c>
      <c r="AB51" s="71"/>
      <c r="AC51" s="70">
        <v>17.3</v>
      </c>
      <c r="AD51" s="70">
        <v>166.5</v>
      </c>
      <c r="AE51" s="70">
        <v>148.6</v>
      </c>
      <c r="AF51" s="70">
        <v>1052.5999999999999</v>
      </c>
    </row>
    <row r="52" spans="1:32" ht="40.5" x14ac:dyDescent="0.25">
      <c r="A52" s="41" t="s">
        <v>58</v>
      </c>
      <c r="B52" s="71">
        <v>1452</v>
      </c>
      <c r="C52" s="71"/>
      <c r="D52" s="70">
        <v>31.1</v>
      </c>
      <c r="E52" s="70">
        <v>200.1</v>
      </c>
      <c r="F52" s="70">
        <v>302.89999999999998</v>
      </c>
      <c r="G52" s="70">
        <v>918</v>
      </c>
      <c r="H52" s="71"/>
      <c r="I52" s="70">
        <v>131.69999999999999</v>
      </c>
      <c r="J52" s="70">
        <v>395.9</v>
      </c>
      <c r="K52" s="70">
        <v>285.39999999999998</v>
      </c>
      <c r="L52" s="70">
        <v>639</v>
      </c>
      <c r="M52" s="71"/>
      <c r="N52" s="70">
        <v>104.6</v>
      </c>
      <c r="O52" s="70">
        <v>287.39999999999998</v>
      </c>
      <c r="P52" s="70">
        <v>328.2</v>
      </c>
      <c r="Q52" s="70">
        <v>731.8</v>
      </c>
      <c r="R52" s="71"/>
      <c r="S52" s="70">
        <v>37.700000000000003</v>
      </c>
      <c r="T52" s="70">
        <v>232</v>
      </c>
      <c r="U52" s="70">
        <v>122.8</v>
      </c>
      <c r="V52" s="70">
        <v>1059.5</v>
      </c>
      <c r="W52" s="71"/>
      <c r="X52" s="70">
        <v>29.1</v>
      </c>
      <c r="Y52" s="70">
        <v>188.4</v>
      </c>
      <c r="Z52" s="70">
        <v>172.9</v>
      </c>
      <c r="AA52" s="70">
        <v>1061.7</v>
      </c>
      <c r="AB52" s="71"/>
      <c r="AC52" s="70">
        <v>37.299999999999997</v>
      </c>
      <c r="AD52" s="70">
        <v>143.5</v>
      </c>
      <c r="AE52" s="70">
        <v>209.3</v>
      </c>
      <c r="AF52" s="70">
        <v>1061.9000000000001</v>
      </c>
    </row>
    <row r="53" spans="1:32" x14ac:dyDescent="0.25">
      <c r="A53" s="41" t="s">
        <v>59</v>
      </c>
      <c r="B53" s="71">
        <v>538</v>
      </c>
      <c r="C53" s="71"/>
      <c r="D53" s="70">
        <v>7</v>
      </c>
      <c r="E53" s="70">
        <v>88.3</v>
      </c>
      <c r="F53" s="70">
        <v>43</v>
      </c>
      <c r="G53" s="70">
        <v>399.7</v>
      </c>
      <c r="H53" s="71"/>
      <c r="I53" s="70">
        <v>59.4</v>
      </c>
      <c r="J53" s="70">
        <v>167.1</v>
      </c>
      <c r="K53" s="70">
        <v>67.7</v>
      </c>
      <c r="L53" s="70">
        <v>243.8</v>
      </c>
      <c r="M53" s="71"/>
      <c r="N53" s="70">
        <v>32</v>
      </c>
      <c r="O53" s="70">
        <v>93.2</v>
      </c>
      <c r="P53" s="70">
        <v>98.7</v>
      </c>
      <c r="Q53" s="70">
        <v>314.10000000000002</v>
      </c>
      <c r="R53" s="71"/>
      <c r="S53" s="70">
        <v>5.3</v>
      </c>
      <c r="T53" s="70">
        <v>14.4</v>
      </c>
      <c r="U53" s="70">
        <v>11.4</v>
      </c>
      <c r="V53" s="70">
        <v>506.9</v>
      </c>
      <c r="W53" s="71"/>
      <c r="X53" s="70">
        <v>20.9</v>
      </c>
      <c r="Y53" s="70">
        <v>20.5</v>
      </c>
      <c r="Z53" s="70">
        <v>52.4</v>
      </c>
      <c r="AA53" s="70">
        <v>444.2</v>
      </c>
      <c r="AB53" s="71"/>
      <c r="AC53" s="70">
        <v>26.6</v>
      </c>
      <c r="AD53" s="70">
        <v>27.4</v>
      </c>
      <c r="AE53" s="70">
        <v>44.2</v>
      </c>
      <c r="AF53" s="70">
        <v>439.9</v>
      </c>
    </row>
    <row r="54" spans="1:32" x14ac:dyDescent="0.25">
      <c r="A54" s="41" t="s">
        <v>60</v>
      </c>
      <c r="B54" s="71">
        <v>1154</v>
      </c>
      <c r="C54" s="71"/>
      <c r="D54" s="70">
        <v>127.7</v>
      </c>
      <c r="E54" s="70">
        <v>229.1</v>
      </c>
      <c r="F54" s="70">
        <v>219</v>
      </c>
      <c r="G54" s="70">
        <v>578.20000000000005</v>
      </c>
      <c r="H54" s="71"/>
      <c r="I54" s="70">
        <v>156.80000000000001</v>
      </c>
      <c r="J54" s="70">
        <v>389.3</v>
      </c>
      <c r="K54" s="70">
        <v>194.2</v>
      </c>
      <c r="L54" s="70">
        <v>413.7</v>
      </c>
      <c r="M54" s="71"/>
      <c r="N54" s="70">
        <v>91.5</v>
      </c>
      <c r="O54" s="70">
        <v>411.1</v>
      </c>
      <c r="P54" s="70">
        <v>295.7</v>
      </c>
      <c r="Q54" s="70">
        <v>355.7</v>
      </c>
      <c r="R54" s="71"/>
      <c r="S54" s="70">
        <v>12.4</v>
      </c>
      <c r="T54" s="70">
        <v>32.4</v>
      </c>
      <c r="U54" s="70">
        <v>98.8</v>
      </c>
      <c r="V54" s="70">
        <v>1010.5</v>
      </c>
      <c r="W54" s="71"/>
      <c r="X54" s="70">
        <v>28.2</v>
      </c>
      <c r="Y54" s="70">
        <v>81</v>
      </c>
      <c r="Z54" s="70">
        <v>210.8</v>
      </c>
      <c r="AA54" s="70">
        <v>833.9</v>
      </c>
      <c r="AB54" s="71"/>
      <c r="AC54" s="70">
        <v>29.4</v>
      </c>
      <c r="AD54" s="70">
        <v>88.8</v>
      </c>
      <c r="AE54" s="70">
        <v>217.9</v>
      </c>
      <c r="AF54" s="70">
        <v>817.9</v>
      </c>
    </row>
    <row r="55" spans="1:32" ht="27" x14ac:dyDescent="0.25">
      <c r="A55" s="41" t="s">
        <v>61</v>
      </c>
      <c r="B55" s="71">
        <v>11123</v>
      </c>
      <c r="C55" s="71"/>
      <c r="D55" s="70">
        <v>2366.5</v>
      </c>
      <c r="E55" s="70">
        <v>2760.4</v>
      </c>
      <c r="F55" s="70">
        <v>2153</v>
      </c>
      <c r="G55" s="70">
        <v>3843.1</v>
      </c>
      <c r="H55" s="71"/>
      <c r="I55" s="70">
        <v>2422.8000000000002</v>
      </c>
      <c r="J55" s="70">
        <v>3981.4</v>
      </c>
      <c r="K55" s="70">
        <v>1755.1</v>
      </c>
      <c r="L55" s="70">
        <v>2963.7</v>
      </c>
      <c r="M55" s="71"/>
      <c r="N55" s="70">
        <v>1827.4</v>
      </c>
      <c r="O55" s="70">
        <v>3986.1</v>
      </c>
      <c r="P55" s="70">
        <v>2670.4</v>
      </c>
      <c r="Q55" s="70">
        <v>2639.1</v>
      </c>
      <c r="R55" s="71"/>
      <c r="S55" s="70">
        <v>359.8</v>
      </c>
      <c r="T55" s="70">
        <v>882.5</v>
      </c>
      <c r="U55" s="70">
        <v>1353.8</v>
      </c>
      <c r="V55" s="70">
        <v>8526.9</v>
      </c>
      <c r="W55" s="71"/>
      <c r="X55" s="70">
        <v>341.9</v>
      </c>
      <c r="Y55" s="70">
        <v>908.2</v>
      </c>
      <c r="Z55" s="70">
        <v>1845.8</v>
      </c>
      <c r="AA55" s="70">
        <v>8027.2</v>
      </c>
      <c r="AB55" s="71"/>
      <c r="AC55" s="70">
        <v>474.6</v>
      </c>
      <c r="AD55" s="70">
        <v>1044.7</v>
      </c>
      <c r="AE55" s="70">
        <v>1652.6</v>
      </c>
      <c r="AF55" s="70">
        <v>7951.1</v>
      </c>
    </row>
    <row r="56" spans="1:32" ht="27" x14ac:dyDescent="0.25">
      <c r="A56" s="41" t="s">
        <v>62</v>
      </c>
      <c r="B56" s="71">
        <v>11258</v>
      </c>
      <c r="C56" s="71"/>
      <c r="D56" s="70">
        <v>255.8</v>
      </c>
      <c r="E56" s="70">
        <v>816.1</v>
      </c>
      <c r="F56" s="70">
        <v>894.5</v>
      </c>
      <c r="G56" s="70">
        <v>9291.7000000000007</v>
      </c>
      <c r="H56" s="71"/>
      <c r="I56" s="70">
        <v>734.4</v>
      </c>
      <c r="J56" s="70">
        <v>1888.2</v>
      </c>
      <c r="K56" s="70">
        <v>1842.6</v>
      </c>
      <c r="L56" s="70">
        <v>6792.8</v>
      </c>
      <c r="M56" s="71"/>
      <c r="N56" s="70">
        <v>1088.5</v>
      </c>
      <c r="O56" s="70">
        <v>2126.9</v>
      </c>
      <c r="P56" s="70">
        <v>2157.1</v>
      </c>
      <c r="Q56" s="70">
        <v>5885.6</v>
      </c>
      <c r="R56" s="71"/>
      <c r="S56" s="70">
        <v>87.1</v>
      </c>
      <c r="T56" s="70">
        <v>214.8</v>
      </c>
      <c r="U56" s="70">
        <v>469.9</v>
      </c>
      <c r="V56" s="70">
        <v>10486.3</v>
      </c>
      <c r="W56" s="71"/>
      <c r="X56" s="70">
        <v>44.2</v>
      </c>
      <c r="Y56" s="70">
        <v>487.8</v>
      </c>
      <c r="Z56" s="70">
        <v>910.3</v>
      </c>
      <c r="AA56" s="70">
        <v>9815.7000000000007</v>
      </c>
      <c r="AB56" s="71"/>
      <c r="AC56" s="70">
        <v>142.69999999999999</v>
      </c>
      <c r="AD56" s="70">
        <v>577.29999999999995</v>
      </c>
      <c r="AE56" s="70">
        <v>936.7</v>
      </c>
      <c r="AF56" s="70">
        <v>9601.2000000000007</v>
      </c>
    </row>
    <row r="57" spans="1:32" x14ac:dyDescent="0.25">
      <c r="A57" s="41" t="s">
        <v>63</v>
      </c>
      <c r="B57" s="71">
        <v>1286</v>
      </c>
      <c r="C57" s="71"/>
      <c r="D57" s="70">
        <v>53.9</v>
      </c>
      <c r="E57" s="70">
        <v>183.3</v>
      </c>
      <c r="F57" s="70">
        <v>253</v>
      </c>
      <c r="G57" s="70">
        <v>795.8</v>
      </c>
      <c r="H57" s="71"/>
      <c r="I57" s="70">
        <v>173.4</v>
      </c>
      <c r="J57" s="70">
        <v>391.8</v>
      </c>
      <c r="K57" s="70">
        <v>200.8</v>
      </c>
      <c r="L57" s="70">
        <v>520.1</v>
      </c>
      <c r="M57" s="71"/>
      <c r="N57" s="70">
        <v>209.3</v>
      </c>
      <c r="O57" s="70">
        <v>556.9</v>
      </c>
      <c r="P57" s="70">
        <v>150.5</v>
      </c>
      <c r="Q57" s="70">
        <v>369.4</v>
      </c>
      <c r="R57" s="71"/>
      <c r="S57" s="70">
        <v>42.6</v>
      </c>
      <c r="T57" s="70">
        <v>59.7</v>
      </c>
      <c r="U57" s="70">
        <v>82.8</v>
      </c>
      <c r="V57" s="70">
        <v>1100.9000000000001</v>
      </c>
      <c r="W57" s="71"/>
      <c r="X57" s="70">
        <v>92.4</v>
      </c>
      <c r="Y57" s="70">
        <v>327.9</v>
      </c>
      <c r="Z57" s="70">
        <v>216.6</v>
      </c>
      <c r="AA57" s="70">
        <v>649.1</v>
      </c>
      <c r="AB57" s="71"/>
      <c r="AC57" s="70">
        <v>85</v>
      </c>
      <c r="AD57" s="70">
        <v>323.3</v>
      </c>
      <c r="AE57" s="70">
        <v>197.8</v>
      </c>
      <c r="AF57" s="70">
        <v>680</v>
      </c>
    </row>
    <row r="58" spans="1:32" ht="27" x14ac:dyDescent="0.25">
      <c r="A58" s="41" t="s">
        <v>64</v>
      </c>
      <c r="B58" s="71">
        <v>147</v>
      </c>
      <c r="C58" s="71"/>
      <c r="D58" s="70">
        <v>12.1</v>
      </c>
      <c r="E58" s="70">
        <v>40.200000000000003</v>
      </c>
      <c r="F58" s="70">
        <v>36.4</v>
      </c>
      <c r="G58" s="70">
        <v>58.3</v>
      </c>
      <c r="H58" s="71"/>
      <c r="I58" s="70">
        <v>49.1</v>
      </c>
      <c r="J58" s="70">
        <v>55.4</v>
      </c>
      <c r="K58" s="70">
        <v>23.3</v>
      </c>
      <c r="L58" s="70">
        <v>19.2</v>
      </c>
      <c r="M58" s="71"/>
      <c r="N58" s="70">
        <v>50.4</v>
      </c>
      <c r="O58" s="70">
        <v>72</v>
      </c>
      <c r="P58" s="70">
        <v>13.1</v>
      </c>
      <c r="Q58" s="70">
        <v>11.5</v>
      </c>
      <c r="R58" s="71"/>
      <c r="S58" s="70">
        <v>8.3000000000000007</v>
      </c>
      <c r="T58" s="70">
        <v>29.8</v>
      </c>
      <c r="U58" s="70">
        <v>22.2</v>
      </c>
      <c r="V58" s="70">
        <v>86.7</v>
      </c>
      <c r="W58" s="71"/>
      <c r="X58" s="70">
        <v>24.7</v>
      </c>
      <c r="Y58" s="70">
        <v>56.1</v>
      </c>
      <c r="Z58" s="70">
        <v>24.8</v>
      </c>
      <c r="AA58" s="70">
        <v>41.5</v>
      </c>
      <c r="AB58" s="71"/>
      <c r="AC58" s="70">
        <v>21.2</v>
      </c>
      <c r="AD58" s="70">
        <v>60.7</v>
      </c>
      <c r="AE58" s="70">
        <v>27</v>
      </c>
      <c r="AF58" s="70">
        <v>38.1</v>
      </c>
    </row>
    <row r="59" spans="1:32" ht="27" x14ac:dyDescent="0.25">
      <c r="A59" s="41" t="s">
        <v>65</v>
      </c>
      <c r="B59" s="71">
        <v>12381</v>
      </c>
      <c r="C59" s="71"/>
      <c r="D59" s="70">
        <v>235.6</v>
      </c>
      <c r="E59" s="70">
        <v>1454.1</v>
      </c>
      <c r="F59" s="70">
        <v>1123</v>
      </c>
      <c r="G59" s="70">
        <v>9568.2999999999993</v>
      </c>
      <c r="H59" s="71"/>
      <c r="I59" s="70">
        <v>656.4</v>
      </c>
      <c r="J59" s="70">
        <v>3125.8</v>
      </c>
      <c r="K59" s="70">
        <v>2385.3000000000002</v>
      </c>
      <c r="L59" s="70">
        <v>6213.6</v>
      </c>
      <c r="M59" s="71"/>
      <c r="N59" s="70">
        <v>1241.0999999999999</v>
      </c>
      <c r="O59" s="70">
        <v>4549.8999999999996</v>
      </c>
      <c r="P59" s="70">
        <v>2019.6</v>
      </c>
      <c r="Q59" s="70">
        <v>4570.3999999999996</v>
      </c>
      <c r="R59" s="71"/>
      <c r="S59" s="70">
        <v>48.8</v>
      </c>
      <c r="T59" s="70">
        <v>227.2</v>
      </c>
      <c r="U59" s="70">
        <v>542.70000000000005</v>
      </c>
      <c r="V59" s="70">
        <v>11562.3</v>
      </c>
      <c r="W59" s="71"/>
      <c r="X59" s="70">
        <v>253.1</v>
      </c>
      <c r="Y59" s="70">
        <v>1104.7</v>
      </c>
      <c r="Z59" s="70">
        <v>1194.0999999999999</v>
      </c>
      <c r="AA59" s="70">
        <v>9829.1</v>
      </c>
      <c r="AB59" s="71"/>
      <c r="AC59" s="70">
        <v>493.5</v>
      </c>
      <c r="AD59" s="70">
        <v>1182.8</v>
      </c>
      <c r="AE59" s="70">
        <v>1167.0999999999999</v>
      </c>
      <c r="AF59" s="70">
        <v>9537.7000000000007</v>
      </c>
    </row>
    <row r="60" spans="1:32" x14ac:dyDescent="0.25">
      <c r="A60" s="41" t="s">
        <v>66</v>
      </c>
      <c r="B60" s="71">
        <v>23595.1</v>
      </c>
      <c r="C60" s="71"/>
      <c r="D60" s="70">
        <v>63.9</v>
      </c>
      <c r="E60" s="70">
        <v>592.1</v>
      </c>
      <c r="F60" s="70">
        <v>1000</v>
      </c>
      <c r="G60" s="70">
        <v>21939.1</v>
      </c>
      <c r="H60" s="71"/>
      <c r="I60" s="70">
        <v>254.7</v>
      </c>
      <c r="J60" s="70">
        <v>1415.8</v>
      </c>
      <c r="K60" s="70">
        <v>2470.1999999999998</v>
      </c>
      <c r="L60" s="70">
        <v>19454.3</v>
      </c>
      <c r="M60" s="71"/>
      <c r="N60" s="70">
        <v>688.7</v>
      </c>
      <c r="O60" s="70">
        <v>2289.8000000000002</v>
      </c>
      <c r="P60" s="70">
        <v>2786.4</v>
      </c>
      <c r="Q60" s="70">
        <v>17830</v>
      </c>
      <c r="R60" s="71"/>
      <c r="S60" s="70">
        <v>53.2</v>
      </c>
      <c r="T60" s="70">
        <v>198</v>
      </c>
      <c r="U60" s="70">
        <v>519.20000000000005</v>
      </c>
      <c r="V60" s="70">
        <v>22824.6</v>
      </c>
      <c r="W60" s="71"/>
      <c r="X60" s="70">
        <v>335.2</v>
      </c>
      <c r="Y60" s="70">
        <v>729</v>
      </c>
      <c r="Z60" s="70">
        <v>875.4</v>
      </c>
      <c r="AA60" s="70">
        <v>21655.5</v>
      </c>
      <c r="AB60" s="71"/>
      <c r="AC60" s="70">
        <v>187.1</v>
      </c>
      <c r="AD60" s="70">
        <v>658.6</v>
      </c>
      <c r="AE60" s="70">
        <v>996.6</v>
      </c>
      <c r="AF60" s="70">
        <v>21752.7</v>
      </c>
    </row>
    <row r="61" spans="1:32" x14ac:dyDescent="0.25">
      <c r="A61" s="41" t="s">
        <v>67</v>
      </c>
      <c r="B61" s="71">
        <v>34047</v>
      </c>
      <c r="C61" s="71"/>
      <c r="D61" s="70">
        <v>306.39999999999998</v>
      </c>
      <c r="E61" s="70">
        <v>1367.3</v>
      </c>
      <c r="F61" s="70">
        <v>2187.1</v>
      </c>
      <c r="G61" s="70">
        <v>30186.2</v>
      </c>
      <c r="H61" s="71"/>
      <c r="I61" s="70">
        <v>1354.6</v>
      </c>
      <c r="J61" s="70">
        <v>6062.8</v>
      </c>
      <c r="K61" s="70">
        <v>5957.2</v>
      </c>
      <c r="L61" s="70">
        <v>20672.400000000001</v>
      </c>
      <c r="M61" s="71"/>
      <c r="N61" s="70">
        <v>1785.1</v>
      </c>
      <c r="O61" s="70">
        <v>7273</v>
      </c>
      <c r="P61" s="70">
        <v>5305.4</v>
      </c>
      <c r="Q61" s="70">
        <v>19683.400000000001</v>
      </c>
      <c r="R61" s="71"/>
      <c r="S61" s="70">
        <v>136.9</v>
      </c>
      <c r="T61" s="70">
        <v>568.79999999999995</v>
      </c>
      <c r="U61" s="70">
        <v>1761.6</v>
      </c>
      <c r="V61" s="70">
        <v>31579.7</v>
      </c>
      <c r="W61" s="71"/>
      <c r="X61" s="70">
        <v>287.8</v>
      </c>
      <c r="Y61" s="70">
        <v>1020.1</v>
      </c>
      <c r="Z61" s="70">
        <v>2927.6</v>
      </c>
      <c r="AA61" s="70">
        <v>29811.4</v>
      </c>
      <c r="AB61" s="71"/>
      <c r="AC61" s="70">
        <v>387</v>
      </c>
      <c r="AD61" s="70">
        <v>1403.6</v>
      </c>
      <c r="AE61" s="70">
        <v>2356.3000000000002</v>
      </c>
      <c r="AF61" s="70">
        <v>29900.1</v>
      </c>
    </row>
    <row r="62" spans="1:32" ht="27" x14ac:dyDescent="0.25">
      <c r="A62" s="41" t="s">
        <v>68</v>
      </c>
      <c r="B62" s="71">
        <v>7212</v>
      </c>
      <c r="C62" s="71"/>
      <c r="D62" s="70">
        <v>237.6</v>
      </c>
      <c r="E62" s="70">
        <v>1522.3</v>
      </c>
      <c r="F62" s="70">
        <v>917.8</v>
      </c>
      <c r="G62" s="70">
        <v>4534.3</v>
      </c>
      <c r="H62" s="71"/>
      <c r="I62" s="70">
        <v>431.5</v>
      </c>
      <c r="J62" s="70">
        <v>1926.8</v>
      </c>
      <c r="K62" s="70">
        <v>1498.6</v>
      </c>
      <c r="L62" s="70">
        <v>3355.2</v>
      </c>
      <c r="M62" s="71"/>
      <c r="N62" s="70">
        <v>845</v>
      </c>
      <c r="O62" s="70">
        <v>2511.1999999999998</v>
      </c>
      <c r="P62" s="70">
        <v>1350.5</v>
      </c>
      <c r="Q62" s="70">
        <v>2505.3000000000002</v>
      </c>
      <c r="R62" s="71"/>
      <c r="S62" s="70">
        <v>75.5</v>
      </c>
      <c r="T62" s="70">
        <v>608.70000000000005</v>
      </c>
      <c r="U62" s="70">
        <v>478</v>
      </c>
      <c r="V62" s="70">
        <v>6049.9</v>
      </c>
      <c r="W62" s="71"/>
      <c r="X62" s="70">
        <v>296.10000000000002</v>
      </c>
      <c r="Y62" s="70">
        <v>763.2</v>
      </c>
      <c r="Z62" s="70">
        <v>931.4</v>
      </c>
      <c r="AA62" s="70">
        <v>5221.3</v>
      </c>
      <c r="AB62" s="71"/>
      <c r="AC62" s="70">
        <v>291.3</v>
      </c>
      <c r="AD62" s="70">
        <v>823.5</v>
      </c>
      <c r="AE62" s="70">
        <v>751.2</v>
      </c>
      <c r="AF62" s="70">
        <v>5346.1</v>
      </c>
    </row>
    <row r="63" spans="1:32" ht="27" x14ac:dyDescent="0.25">
      <c r="A63" s="41" t="s">
        <v>69</v>
      </c>
      <c r="B63" s="71">
        <v>9056</v>
      </c>
      <c r="C63" s="71"/>
      <c r="D63" s="70">
        <v>275.10000000000002</v>
      </c>
      <c r="E63" s="70">
        <v>1340.6</v>
      </c>
      <c r="F63" s="70">
        <v>1470.5</v>
      </c>
      <c r="G63" s="70">
        <v>5969.8</v>
      </c>
      <c r="H63" s="71"/>
      <c r="I63" s="70">
        <v>444.6</v>
      </c>
      <c r="J63" s="70">
        <v>2815.4</v>
      </c>
      <c r="K63" s="70">
        <v>1508.6</v>
      </c>
      <c r="L63" s="70">
        <v>4287.5</v>
      </c>
      <c r="M63" s="71"/>
      <c r="N63" s="70">
        <v>1075.8</v>
      </c>
      <c r="O63" s="70">
        <v>2638.7</v>
      </c>
      <c r="P63" s="70">
        <v>1452.4</v>
      </c>
      <c r="Q63" s="70">
        <v>3889.1</v>
      </c>
      <c r="R63" s="71"/>
      <c r="S63" s="70">
        <v>100.3</v>
      </c>
      <c r="T63" s="70">
        <v>411.8</v>
      </c>
      <c r="U63" s="70">
        <v>674</v>
      </c>
      <c r="V63" s="70">
        <v>7869.9</v>
      </c>
      <c r="W63" s="71"/>
      <c r="X63" s="70">
        <v>228.6</v>
      </c>
      <c r="Y63" s="70">
        <v>1013.7</v>
      </c>
      <c r="Z63" s="70">
        <v>1465.3</v>
      </c>
      <c r="AA63" s="70">
        <v>6348.5</v>
      </c>
      <c r="AB63" s="71"/>
      <c r="AC63" s="70">
        <v>181.7</v>
      </c>
      <c r="AD63" s="70">
        <v>816.9</v>
      </c>
      <c r="AE63" s="70">
        <v>1100.3</v>
      </c>
      <c r="AF63" s="70">
        <v>6957.1</v>
      </c>
    </row>
    <row r="64" spans="1:32" x14ac:dyDescent="0.25">
      <c r="A64" s="41" t="s">
        <v>70</v>
      </c>
      <c r="B64" s="71">
        <v>1398</v>
      </c>
      <c r="C64" s="71"/>
      <c r="D64" s="70">
        <v>676.8</v>
      </c>
      <c r="E64" s="70">
        <v>322.3</v>
      </c>
      <c r="F64" s="70">
        <v>153.69999999999999</v>
      </c>
      <c r="G64" s="70">
        <v>245.1</v>
      </c>
      <c r="H64" s="71"/>
      <c r="I64" s="70">
        <v>225.2</v>
      </c>
      <c r="J64" s="70">
        <v>591.9</v>
      </c>
      <c r="K64" s="70">
        <v>223</v>
      </c>
      <c r="L64" s="70">
        <v>357.9</v>
      </c>
      <c r="M64" s="71"/>
      <c r="N64" s="70">
        <v>302.2</v>
      </c>
      <c r="O64" s="70">
        <v>603.5</v>
      </c>
      <c r="P64" s="70">
        <v>242.5</v>
      </c>
      <c r="Q64" s="70">
        <v>249.7</v>
      </c>
      <c r="R64" s="71"/>
      <c r="S64" s="70">
        <v>103.2</v>
      </c>
      <c r="T64" s="70">
        <v>320.10000000000002</v>
      </c>
      <c r="U64" s="70">
        <v>326.2</v>
      </c>
      <c r="V64" s="70">
        <v>648.4</v>
      </c>
      <c r="W64" s="71"/>
      <c r="X64" s="70">
        <v>94.9</v>
      </c>
      <c r="Y64" s="70">
        <v>356.3</v>
      </c>
      <c r="Z64" s="70">
        <v>323.89999999999998</v>
      </c>
      <c r="AA64" s="70">
        <v>623</v>
      </c>
      <c r="AB64" s="71"/>
      <c r="AC64" s="70">
        <v>83.2</v>
      </c>
      <c r="AD64" s="70">
        <v>236.8</v>
      </c>
      <c r="AE64" s="70">
        <v>337.2</v>
      </c>
      <c r="AF64" s="70">
        <v>740.7</v>
      </c>
    </row>
    <row r="65" spans="1:32" x14ac:dyDescent="0.25">
      <c r="A65" s="41" t="s">
        <v>71</v>
      </c>
      <c r="B65" s="71">
        <v>3391</v>
      </c>
      <c r="C65" s="71"/>
      <c r="D65" s="70">
        <v>111.4</v>
      </c>
      <c r="E65" s="70">
        <v>661.9</v>
      </c>
      <c r="F65" s="70">
        <v>368.8</v>
      </c>
      <c r="G65" s="70">
        <v>2249</v>
      </c>
      <c r="H65" s="71"/>
      <c r="I65" s="70">
        <v>141.6</v>
      </c>
      <c r="J65" s="70">
        <v>1131</v>
      </c>
      <c r="K65" s="70">
        <v>507</v>
      </c>
      <c r="L65" s="70">
        <v>1611.3</v>
      </c>
      <c r="M65" s="71"/>
      <c r="N65" s="70">
        <v>259.8</v>
      </c>
      <c r="O65" s="70">
        <v>1078.7</v>
      </c>
      <c r="P65" s="70">
        <v>731.8</v>
      </c>
      <c r="Q65" s="70">
        <v>1320.7</v>
      </c>
      <c r="R65" s="71"/>
      <c r="S65" s="70">
        <v>45.4</v>
      </c>
      <c r="T65" s="70">
        <v>281.3</v>
      </c>
      <c r="U65" s="70">
        <v>249.5</v>
      </c>
      <c r="V65" s="70">
        <v>2814.8</v>
      </c>
      <c r="W65" s="71"/>
      <c r="X65" s="70">
        <v>27.8</v>
      </c>
      <c r="Y65" s="70">
        <v>326.89999999999998</v>
      </c>
      <c r="Z65" s="70">
        <v>378.2</v>
      </c>
      <c r="AA65" s="70">
        <v>2658.1</v>
      </c>
      <c r="AB65" s="71"/>
      <c r="AC65" s="70">
        <v>37.1</v>
      </c>
      <c r="AD65" s="70">
        <v>354.2</v>
      </c>
      <c r="AE65" s="70">
        <v>424.1</v>
      </c>
      <c r="AF65" s="70">
        <v>2575.6</v>
      </c>
    </row>
    <row r="66" spans="1:32" ht="27" x14ac:dyDescent="0.25">
      <c r="A66" s="41" t="s">
        <v>72</v>
      </c>
      <c r="B66" s="71">
        <v>8784</v>
      </c>
      <c r="C66" s="71"/>
      <c r="D66" s="70">
        <v>440.8</v>
      </c>
      <c r="E66" s="70">
        <v>1485.7</v>
      </c>
      <c r="F66" s="70">
        <v>1643.9</v>
      </c>
      <c r="G66" s="70">
        <v>5213.5</v>
      </c>
      <c r="H66" s="71"/>
      <c r="I66" s="70">
        <v>663.5</v>
      </c>
      <c r="J66" s="70">
        <v>2400.4</v>
      </c>
      <c r="K66" s="70">
        <v>1792.1</v>
      </c>
      <c r="L66" s="70">
        <v>3928</v>
      </c>
      <c r="M66" s="71"/>
      <c r="N66" s="70">
        <v>692.9</v>
      </c>
      <c r="O66" s="70">
        <v>2639.4</v>
      </c>
      <c r="P66" s="70">
        <v>1971.2</v>
      </c>
      <c r="Q66" s="70">
        <v>3480.5</v>
      </c>
      <c r="R66" s="71"/>
      <c r="S66" s="70">
        <v>199.1</v>
      </c>
      <c r="T66" s="70">
        <v>423.2</v>
      </c>
      <c r="U66" s="70">
        <v>749.4</v>
      </c>
      <c r="V66" s="70">
        <v>7412.3</v>
      </c>
      <c r="W66" s="71"/>
      <c r="X66" s="70">
        <v>235</v>
      </c>
      <c r="Y66" s="70">
        <v>935.2</v>
      </c>
      <c r="Z66" s="70">
        <v>1013.5</v>
      </c>
      <c r="AA66" s="70">
        <v>6600.4</v>
      </c>
      <c r="AB66" s="71"/>
      <c r="AC66" s="70">
        <v>163.6</v>
      </c>
      <c r="AD66" s="70">
        <v>1038.5</v>
      </c>
      <c r="AE66" s="70">
        <v>926.6</v>
      </c>
      <c r="AF66" s="70">
        <v>6655.4</v>
      </c>
    </row>
    <row r="67" spans="1:32" x14ac:dyDescent="0.25">
      <c r="A67" s="41" t="s">
        <v>73</v>
      </c>
      <c r="B67" s="71">
        <v>717</v>
      </c>
      <c r="C67" s="71"/>
      <c r="D67" s="70">
        <v>7.4</v>
      </c>
      <c r="E67" s="70">
        <v>56.4</v>
      </c>
      <c r="F67" s="70">
        <v>100</v>
      </c>
      <c r="G67" s="70">
        <v>553.20000000000005</v>
      </c>
      <c r="H67" s="71"/>
      <c r="I67" s="70">
        <v>82.2</v>
      </c>
      <c r="J67" s="70">
        <v>111.8</v>
      </c>
      <c r="K67" s="70">
        <v>168.2</v>
      </c>
      <c r="L67" s="70">
        <v>354.9</v>
      </c>
      <c r="M67" s="71"/>
      <c r="N67" s="70">
        <v>55.3</v>
      </c>
      <c r="O67" s="70">
        <v>233.3</v>
      </c>
      <c r="P67" s="70">
        <v>182.9</v>
      </c>
      <c r="Q67" s="70">
        <v>245.5</v>
      </c>
      <c r="R67" s="71"/>
      <c r="S67" s="70">
        <v>1.5</v>
      </c>
      <c r="T67" s="70">
        <v>6.2</v>
      </c>
      <c r="U67" s="70">
        <v>29.4</v>
      </c>
      <c r="V67" s="70">
        <v>679.8</v>
      </c>
      <c r="W67" s="71"/>
      <c r="X67" s="70">
        <v>11.3</v>
      </c>
      <c r="Y67" s="70">
        <v>51.9</v>
      </c>
      <c r="Z67" s="70">
        <v>93.5</v>
      </c>
      <c r="AA67" s="70">
        <v>560.29999999999995</v>
      </c>
      <c r="AB67" s="71"/>
      <c r="AC67" s="70">
        <v>11.9</v>
      </c>
      <c r="AD67" s="70">
        <v>37.1</v>
      </c>
      <c r="AE67" s="70">
        <v>51.9</v>
      </c>
      <c r="AF67" s="70">
        <v>616</v>
      </c>
    </row>
    <row r="68" spans="1:32" x14ac:dyDescent="0.25">
      <c r="A68" s="41" t="s">
        <v>74</v>
      </c>
      <c r="B68" s="71">
        <v>3609</v>
      </c>
      <c r="C68" s="71"/>
      <c r="D68" s="70">
        <v>69.3</v>
      </c>
      <c r="E68" s="70">
        <v>346</v>
      </c>
      <c r="F68" s="70">
        <v>449.4</v>
      </c>
      <c r="G68" s="70">
        <v>2744.2</v>
      </c>
      <c r="H68" s="71"/>
      <c r="I68" s="70">
        <v>157.1</v>
      </c>
      <c r="J68" s="70">
        <v>702</v>
      </c>
      <c r="K68" s="70">
        <v>573.1</v>
      </c>
      <c r="L68" s="70">
        <v>2176.8000000000002</v>
      </c>
      <c r="M68" s="71"/>
      <c r="N68" s="70">
        <v>181</v>
      </c>
      <c r="O68" s="70">
        <v>865.8</v>
      </c>
      <c r="P68" s="70">
        <v>739.8</v>
      </c>
      <c r="Q68" s="70">
        <v>1822.4</v>
      </c>
      <c r="R68" s="71"/>
      <c r="S68" s="70">
        <v>26</v>
      </c>
      <c r="T68" s="70">
        <v>208.6</v>
      </c>
      <c r="U68" s="70">
        <v>253.8</v>
      </c>
      <c r="V68" s="70">
        <v>3120.6</v>
      </c>
      <c r="W68" s="71"/>
      <c r="X68" s="70">
        <v>79.900000000000006</v>
      </c>
      <c r="Y68" s="70">
        <v>446.1</v>
      </c>
      <c r="Z68" s="70">
        <v>427.3</v>
      </c>
      <c r="AA68" s="70">
        <v>2655.8</v>
      </c>
      <c r="AB68" s="71"/>
      <c r="AC68" s="70">
        <v>70.099999999999994</v>
      </c>
      <c r="AD68" s="70">
        <v>316.8</v>
      </c>
      <c r="AE68" s="70">
        <v>392.7</v>
      </c>
      <c r="AF68" s="70">
        <v>2829.3</v>
      </c>
    </row>
    <row r="69" spans="1:32" ht="27" x14ac:dyDescent="0.25">
      <c r="A69" s="41" t="s">
        <v>75</v>
      </c>
      <c r="B69" s="71">
        <v>366</v>
      </c>
      <c r="C69" s="71"/>
      <c r="D69" s="70">
        <v>22.6</v>
      </c>
      <c r="E69" s="70">
        <v>64</v>
      </c>
      <c r="F69" s="70">
        <v>67.5</v>
      </c>
      <c r="G69" s="70">
        <v>211.9</v>
      </c>
      <c r="H69" s="71"/>
      <c r="I69" s="70">
        <v>36.5</v>
      </c>
      <c r="J69" s="70">
        <v>95.7</v>
      </c>
      <c r="K69" s="70">
        <v>85.2</v>
      </c>
      <c r="L69" s="70">
        <v>148.69999999999999</v>
      </c>
      <c r="M69" s="71"/>
      <c r="N69" s="70">
        <v>64</v>
      </c>
      <c r="O69" s="70">
        <v>146.5</v>
      </c>
      <c r="P69" s="70">
        <v>70.3</v>
      </c>
      <c r="Q69" s="70">
        <v>85.2</v>
      </c>
      <c r="R69" s="71"/>
      <c r="S69" s="70">
        <v>3</v>
      </c>
      <c r="T69" s="70">
        <v>34.9</v>
      </c>
      <c r="U69" s="70">
        <v>26.4</v>
      </c>
      <c r="V69" s="70">
        <v>301.60000000000002</v>
      </c>
      <c r="W69" s="71"/>
      <c r="X69" s="70">
        <v>6.1</v>
      </c>
      <c r="Y69" s="70">
        <v>46.9</v>
      </c>
      <c r="Z69" s="70">
        <v>64.900000000000006</v>
      </c>
      <c r="AA69" s="70">
        <v>248.1</v>
      </c>
      <c r="AB69" s="71"/>
      <c r="AC69" s="70">
        <v>23.6</v>
      </c>
      <c r="AD69" s="70">
        <v>78.3</v>
      </c>
      <c r="AE69" s="70">
        <v>35.799999999999997</v>
      </c>
      <c r="AF69" s="70">
        <v>228.3</v>
      </c>
    </row>
    <row r="70" spans="1:32" ht="40.5" x14ac:dyDescent="0.25">
      <c r="A70" s="41" t="s">
        <v>76</v>
      </c>
      <c r="B70" s="71">
        <v>3672</v>
      </c>
      <c r="C70" s="71"/>
      <c r="D70" s="70">
        <v>96.3</v>
      </c>
      <c r="E70" s="70">
        <v>447.3</v>
      </c>
      <c r="F70" s="70">
        <v>347.4</v>
      </c>
      <c r="G70" s="70">
        <v>2781</v>
      </c>
      <c r="H70" s="71"/>
      <c r="I70" s="70">
        <v>216.6</v>
      </c>
      <c r="J70" s="70">
        <v>717.8</v>
      </c>
      <c r="K70" s="70">
        <v>587.9</v>
      </c>
      <c r="L70" s="70">
        <v>2149.6999999999998</v>
      </c>
      <c r="M70" s="71"/>
      <c r="N70" s="70">
        <v>280.7</v>
      </c>
      <c r="O70" s="70">
        <v>703.2</v>
      </c>
      <c r="P70" s="70">
        <v>619.29999999999995</v>
      </c>
      <c r="Q70" s="70">
        <v>2068.9</v>
      </c>
      <c r="R70" s="71"/>
      <c r="S70" s="70">
        <v>101.1</v>
      </c>
      <c r="T70" s="70">
        <v>203.3</v>
      </c>
      <c r="U70" s="70">
        <v>352.6</v>
      </c>
      <c r="V70" s="70">
        <v>3015</v>
      </c>
      <c r="W70" s="71"/>
      <c r="X70" s="70">
        <v>56.9</v>
      </c>
      <c r="Y70" s="70">
        <v>318.60000000000002</v>
      </c>
      <c r="Z70" s="70">
        <v>304.3</v>
      </c>
      <c r="AA70" s="70">
        <v>2992.2</v>
      </c>
      <c r="AB70" s="71"/>
      <c r="AC70" s="70">
        <v>106.9</v>
      </c>
      <c r="AD70" s="70">
        <v>271.5</v>
      </c>
      <c r="AE70" s="70">
        <v>272.2</v>
      </c>
      <c r="AF70" s="70">
        <v>3021.4</v>
      </c>
    </row>
    <row r="71" spans="1:32" x14ac:dyDescent="0.25">
      <c r="A71" s="41" t="s">
        <v>77</v>
      </c>
      <c r="B71" s="71">
        <v>1288</v>
      </c>
      <c r="C71" s="71"/>
      <c r="D71" s="70">
        <v>40.200000000000003</v>
      </c>
      <c r="E71" s="70">
        <v>154.30000000000001</v>
      </c>
      <c r="F71" s="70">
        <v>207.8</v>
      </c>
      <c r="G71" s="70">
        <v>885.7</v>
      </c>
      <c r="H71" s="71"/>
      <c r="I71" s="70">
        <v>65.5</v>
      </c>
      <c r="J71" s="70">
        <v>266.2</v>
      </c>
      <c r="K71" s="70">
        <v>228.6</v>
      </c>
      <c r="L71" s="70">
        <v>727.7</v>
      </c>
      <c r="M71" s="71"/>
      <c r="N71" s="70">
        <v>175.3</v>
      </c>
      <c r="O71" s="70">
        <v>365</v>
      </c>
      <c r="P71" s="70">
        <v>269.89999999999998</v>
      </c>
      <c r="Q71" s="70">
        <v>477.9</v>
      </c>
      <c r="R71" s="71"/>
      <c r="S71" s="70">
        <v>4.5999999999999996</v>
      </c>
      <c r="T71" s="70">
        <v>44.3</v>
      </c>
      <c r="U71" s="70">
        <v>128</v>
      </c>
      <c r="V71" s="70">
        <v>1111.2</v>
      </c>
      <c r="W71" s="71"/>
      <c r="X71" s="70">
        <v>16.8</v>
      </c>
      <c r="Y71" s="70">
        <v>150.4</v>
      </c>
      <c r="Z71" s="70">
        <v>191.4</v>
      </c>
      <c r="AA71" s="70">
        <v>929.4</v>
      </c>
      <c r="AB71" s="71"/>
      <c r="AC71" s="70">
        <v>36.4</v>
      </c>
      <c r="AD71" s="70">
        <v>164.3</v>
      </c>
      <c r="AE71" s="70">
        <v>190.1</v>
      </c>
      <c r="AF71" s="70">
        <v>897.2</v>
      </c>
    </row>
    <row r="72" spans="1:32" x14ac:dyDescent="0.25">
      <c r="A72" s="41" t="s">
        <v>78</v>
      </c>
      <c r="B72" s="71">
        <v>17794</v>
      </c>
      <c r="C72" s="71"/>
      <c r="D72" s="70">
        <v>154.5</v>
      </c>
      <c r="E72" s="70">
        <v>1179.3</v>
      </c>
      <c r="F72" s="70">
        <v>1113.4000000000001</v>
      </c>
      <c r="G72" s="70">
        <v>15346.7</v>
      </c>
      <c r="H72" s="71"/>
      <c r="I72" s="70">
        <v>266.39999999999998</v>
      </c>
      <c r="J72" s="70">
        <v>1308.5999999999999</v>
      </c>
      <c r="K72" s="70">
        <v>2219.6</v>
      </c>
      <c r="L72" s="70">
        <v>13999.4</v>
      </c>
      <c r="M72" s="71"/>
      <c r="N72" s="70">
        <v>668.7</v>
      </c>
      <c r="O72" s="70">
        <v>4184.2</v>
      </c>
      <c r="P72" s="70">
        <v>2671.1</v>
      </c>
      <c r="Q72" s="70">
        <v>10269.9</v>
      </c>
      <c r="R72" s="71"/>
      <c r="S72" s="70">
        <v>37.9</v>
      </c>
      <c r="T72" s="70">
        <v>226.8</v>
      </c>
      <c r="U72" s="70">
        <v>335.2</v>
      </c>
      <c r="V72" s="70">
        <v>17194.099999999999</v>
      </c>
      <c r="W72" s="71"/>
      <c r="X72" s="70">
        <v>750.5</v>
      </c>
      <c r="Y72" s="70">
        <v>2069.9</v>
      </c>
      <c r="Z72" s="70">
        <v>1628</v>
      </c>
      <c r="AA72" s="70">
        <v>13345.5</v>
      </c>
      <c r="AB72" s="71"/>
      <c r="AC72" s="70">
        <v>670.5</v>
      </c>
      <c r="AD72" s="70">
        <v>1504.4</v>
      </c>
      <c r="AE72" s="70">
        <v>1156.7</v>
      </c>
      <c r="AF72" s="70">
        <v>14462.5</v>
      </c>
    </row>
    <row r="73" spans="1:32" ht="27" x14ac:dyDescent="0.25">
      <c r="A73" s="41" t="s">
        <v>79</v>
      </c>
      <c r="B73" s="71">
        <v>12771</v>
      </c>
      <c r="C73" s="71"/>
      <c r="D73" s="70">
        <v>512</v>
      </c>
      <c r="E73" s="70">
        <v>1332</v>
      </c>
      <c r="F73" s="70">
        <v>1291.8</v>
      </c>
      <c r="G73" s="70">
        <v>9635.2999999999993</v>
      </c>
      <c r="H73" s="71"/>
      <c r="I73" s="70">
        <v>816</v>
      </c>
      <c r="J73" s="70">
        <v>2558.9</v>
      </c>
      <c r="K73" s="70">
        <v>1861.4</v>
      </c>
      <c r="L73" s="70">
        <v>7534.6</v>
      </c>
      <c r="M73" s="71"/>
      <c r="N73" s="70">
        <v>830.5</v>
      </c>
      <c r="O73" s="70">
        <v>3303.3</v>
      </c>
      <c r="P73" s="70">
        <v>2300.4</v>
      </c>
      <c r="Q73" s="70">
        <v>6336.8</v>
      </c>
      <c r="R73" s="71"/>
      <c r="S73" s="70">
        <v>115.9</v>
      </c>
      <c r="T73" s="70">
        <v>435.5</v>
      </c>
      <c r="U73" s="70">
        <v>825.8</v>
      </c>
      <c r="V73" s="70">
        <v>11393.8</v>
      </c>
      <c r="W73" s="71"/>
      <c r="X73" s="70">
        <v>168.2</v>
      </c>
      <c r="Y73" s="70">
        <v>1227.7</v>
      </c>
      <c r="Z73" s="70">
        <v>1401.3</v>
      </c>
      <c r="AA73" s="70">
        <v>9973.7000000000007</v>
      </c>
      <c r="AB73" s="71"/>
      <c r="AC73" s="70">
        <v>460.9</v>
      </c>
      <c r="AD73" s="70">
        <v>1023.6</v>
      </c>
      <c r="AE73" s="70">
        <v>1188.2</v>
      </c>
      <c r="AF73" s="70">
        <v>10098.299999999999</v>
      </c>
    </row>
    <row r="74" spans="1:32" x14ac:dyDescent="0.25">
      <c r="A74" s="41" t="s">
        <v>80</v>
      </c>
      <c r="B74" s="71">
        <v>7163</v>
      </c>
      <c r="C74" s="71"/>
      <c r="D74" s="70">
        <v>191.1</v>
      </c>
      <c r="E74" s="70">
        <v>836.2</v>
      </c>
      <c r="F74" s="70">
        <v>831.4</v>
      </c>
      <c r="G74" s="70">
        <v>5304.4</v>
      </c>
      <c r="H74" s="71"/>
      <c r="I74" s="70">
        <v>364.4</v>
      </c>
      <c r="J74" s="70">
        <v>1447.7</v>
      </c>
      <c r="K74" s="70">
        <v>1548.1</v>
      </c>
      <c r="L74" s="70">
        <v>3802.8</v>
      </c>
      <c r="M74" s="71"/>
      <c r="N74" s="70">
        <v>851.6</v>
      </c>
      <c r="O74" s="70">
        <v>2325.1999999999998</v>
      </c>
      <c r="P74" s="70">
        <v>1466.2</v>
      </c>
      <c r="Q74" s="70">
        <v>2520</v>
      </c>
      <c r="R74" s="71"/>
      <c r="S74" s="70">
        <v>61.2</v>
      </c>
      <c r="T74" s="70">
        <v>318.39999999999998</v>
      </c>
      <c r="U74" s="70">
        <v>545.29999999999995</v>
      </c>
      <c r="V74" s="70">
        <v>6238.1</v>
      </c>
      <c r="W74" s="71"/>
      <c r="X74" s="70">
        <v>157.9</v>
      </c>
      <c r="Y74" s="70">
        <v>632.4</v>
      </c>
      <c r="Z74" s="70">
        <v>1053.4000000000001</v>
      </c>
      <c r="AA74" s="70">
        <v>5319.2</v>
      </c>
      <c r="AB74" s="71"/>
      <c r="AC74" s="70">
        <v>374.4</v>
      </c>
      <c r="AD74" s="70">
        <v>950.3</v>
      </c>
      <c r="AE74" s="70">
        <v>773</v>
      </c>
      <c r="AF74" s="70">
        <v>5065.3</v>
      </c>
    </row>
    <row r="75" spans="1:32" x14ac:dyDescent="0.25">
      <c r="A75" s="41" t="s">
        <v>81</v>
      </c>
      <c r="B75" s="71">
        <v>26988</v>
      </c>
      <c r="C75" s="71"/>
      <c r="D75" s="70">
        <v>708</v>
      </c>
      <c r="E75" s="70">
        <v>3102.4</v>
      </c>
      <c r="F75" s="70">
        <v>2114.9</v>
      </c>
      <c r="G75" s="70">
        <v>21062.799999999999</v>
      </c>
      <c r="H75" s="71"/>
      <c r="I75" s="70">
        <v>2945</v>
      </c>
      <c r="J75" s="70">
        <v>6374.2</v>
      </c>
      <c r="K75" s="70">
        <v>4942.2</v>
      </c>
      <c r="L75" s="70">
        <v>12726.7</v>
      </c>
      <c r="M75" s="71"/>
      <c r="N75" s="70">
        <v>2014.8</v>
      </c>
      <c r="O75" s="70">
        <v>7785.7</v>
      </c>
      <c r="P75" s="70">
        <v>4451</v>
      </c>
      <c r="Q75" s="70">
        <v>12736.5</v>
      </c>
      <c r="R75" s="71"/>
      <c r="S75" s="70">
        <v>83.2</v>
      </c>
      <c r="T75" s="70">
        <v>561.70000000000005</v>
      </c>
      <c r="U75" s="70">
        <v>758.7</v>
      </c>
      <c r="V75" s="70">
        <v>25584.5</v>
      </c>
      <c r="W75" s="71"/>
      <c r="X75" s="70">
        <v>654.9</v>
      </c>
      <c r="Y75" s="70">
        <v>2655.6</v>
      </c>
      <c r="Z75" s="70">
        <v>2651.8</v>
      </c>
      <c r="AA75" s="70">
        <v>21025.8</v>
      </c>
      <c r="AB75" s="71"/>
      <c r="AC75" s="70">
        <v>991.5</v>
      </c>
      <c r="AD75" s="70">
        <v>2594.6999999999998</v>
      </c>
      <c r="AE75" s="70">
        <v>1881.6</v>
      </c>
      <c r="AF75" s="70">
        <v>21520.2</v>
      </c>
    </row>
    <row r="76" spans="1:32" x14ac:dyDescent="0.25">
      <c r="A76" s="41" t="s">
        <v>82</v>
      </c>
      <c r="B76" s="71">
        <v>2234</v>
      </c>
      <c r="C76" s="71"/>
      <c r="D76" s="70">
        <v>25</v>
      </c>
      <c r="E76" s="70">
        <v>104.3</v>
      </c>
      <c r="F76" s="70">
        <v>166.7</v>
      </c>
      <c r="G76" s="70">
        <v>1938.1</v>
      </c>
      <c r="H76" s="71"/>
      <c r="I76" s="70">
        <v>41.1</v>
      </c>
      <c r="J76" s="70">
        <v>221.5</v>
      </c>
      <c r="K76" s="70">
        <v>278.10000000000002</v>
      </c>
      <c r="L76" s="70">
        <v>1693.4</v>
      </c>
      <c r="M76" s="71"/>
      <c r="N76" s="70">
        <v>184.4</v>
      </c>
      <c r="O76" s="70">
        <v>640.6</v>
      </c>
      <c r="P76" s="70">
        <v>388.5</v>
      </c>
      <c r="Q76" s="70">
        <v>1020.6</v>
      </c>
      <c r="R76" s="71"/>
      <c r="S76" s="70">
        <v>4</v>
      </c>
      <c r="T76" s="70">
        <v>25.4</v>
      </c>
      <c r="U76" s="70">
        <v>60.9</v>
      </c>
      <c r="V76" s="70">
        <v>2143.6999999999998</v>
      </c>
      <c r="W76" s="71"/>
      <c r="X76" s="70">
        <v>39.799999999999997</v>
      </c>
      <c r="Y76" s="70">
        <v>304.2</v>
      </c>
      <c r="Z76" s="70">
        <v>212</v>
      </c>
      <c r="AA76" s="70">
        <v>1678</v>
      </c>
      <c r="AB76" s="71"/>
      <c r="AC76" s="70">
        <v>148.1</v>
      </c>
      <c r="AD76" s="70">
        <v>307.39999999999998</v>
      </c>
      <c r="AE76" s="70">
        <v>292.8</v>
      </c>
      <c r="AF76" s="70">
        <v>1485.7</v>
      </c>
    </row>
    <row r="77" spans="1:32" x14ac:dyDescent="0.25">
      <c r="A77" s="41" t="s">
        <v>83</v>
      </c>
      <c r="B77" s="71">
        <v>1995</v>
      </c>
      <c r="C77" s="71"/>
      <c r="D77" s="70">
        <v>22.5</v>
      </c>
      <c r="E77" s="70">
        <v>121.9</v>
      </c>
      <c r="F77" s="70">
        <v>105.4</v>
      </c>
      <c r="G77" s="70">
        <v>1745.2</v>
      </c>
      <c r="H77" s="71"/>
      <c r="I77" s="70">
        <v>7.8</v>
      </c>
      <c r="J77" s="70">
        <v>156</v>
      </c>
      <c r="K77" s="70">
        <v>192.4</v>
      </c>
      <c r="L77" s="70">
        <v>1638.9</v>
      </c>
      <c r="M77" s="71"/>
      <c r="N77" s="70">
        <v>222.4</v>
      </c>
      <c r="O77" s="70">
        <v>654.79999999999995</v>
      </c>
      <c r="P77" s="70">
        <v>300.60000000000002</v>
      </c>
      <c r="Q77" s="70">
        <v>817.2</v>
      </c>
      <c r="R77" s="71"/>
      <c r="S77" s="70">
        <v>2.9</v>
      </c>
      <c r="T77" s="70">
        <v>25.3</v>
      </c>
      <c r="U77" s="70">
        <v>70.2</v>
      </c>
      <c r="V77" s="70">
        <v>1896.7</v>
      </c>
      <c r="W77" s="71"/>
      <c r="X77" s="70">
        <v>47.9</v>
      </c>
      <c r="Y77" s="70">
        <v>161.80000000000001</v>
      </c>
      <c r="Z77" s="70">
        <v>128.30000000000001</v>
      </c>
      <c r="AA77" s="70">
        <v>1657</v>
      </c>
      <c r="AB77" s="71"/>
      <c r="AC77" s="70">
        <v>152.4</v>
      </c>
      <c r="AD77" s="70">
        <v>268.89999999999998</v>
      </c>
      <c r="AE77" s="70">
        <v>184.8</v>
      </c>
      <c r="AF77" s="70">
        <v>1388.9</v>
      </c>
    </row>
    <row r="78" spans="1:32" ht="27" x14ac:dyDescent="0.25">
      <c r="A78" s="41" t="s">
        <v>84</v>
      </c>
      <c r="B78" s="71">
        <v>1396</v>
      </c>
      <c r="C78" s="71"/>
      <c r="D78" s="70">
        <v>42.3</v>
      </c>
      <c r="E78" s="70">
        <v>124.2</v>
      </c>
      <c r="F78" s="70">
        <v>188.7</v>
      </c>
      <c r="G78" s="70">
        <v>1040.8</v>
      </c>
      <c r="H78" s="71"/>
      <c r="I78" s="70">
        <v>65.5</v>
      </c>
      <c r="J78" s="70">
        <v>212.4</v>
      </c>
      <c r="K78" s="70">
        <v>265.8</v>
      </c>
      <c r="L78" s="70">
        <v>852.2</v>
      </c>
      <c r="M78" s="71"/>
      <c r="N78" s="70">
        <v>130.1</v>
      </c>
      <c r="O78" s="70">
        <v>431.5</v>
      </c>
      <c r="P78" s="70">
        <v>213.1</v>
      </c>
      <c r="Q78" s="70">
        <v>621.29999999999995</v>
      </c>
      <c r="R78" s="71"/>
      <c r="S78" s="70">
        <v>34.5</v>
      </c>
      <c r="T78" s="70">
        <v>82</v>
      </c>
      <c r="U78" s="70">
        <v>117.9</v>
      </c>
      <c r="V78" s="70">
        <v>1161.5999999999999</v>
      </c>
      <c r="W78" s="71"/>
      <c r="X78" s="70">
        <v>35.4</v>
      </c>
      <c r="Y78" s="70">
        <v>183.2</v>
      </c>
      <c r="Z78" s="70">
        <v>202.5</v>
      </c>
      <c r="AA78" s="70">
        <v>975</v>
      </c>
      <c r="AB78" s="71"/>
      <c r="AC78" s="70">
        <v>52.7</v>
      </c>
      <c r="AD78" s="70">
        <v>198.9</v>
      </c>
      <c r="AE78" s="70">
        <v>115.1</v>
      </c>
      <c r="AF78" s="70">
        <v>1029.4000000000001</v>
      </c>
    </row>
    <row r="79" spans="1:32" ht="27" x14ac:dyDescent="0.25">
      <c r="A79" s="41" t="s">
        <v>85</v>
      </c>
      <c r="B79" s="71">
        <v>321</v>
      </c>
      <c r="C79" s="71"/>
      <c r="D79" s="70">
        <v>8</v>
      </c>
      <c r="E79" s="70">
        <v>24.7</v>
      </c>
      <c r="F79" s="70">
        <v>52.8</v>
      </c>
      <c r="G79" s="70">
        <v>235.5</v>
      </c>
      <c r="H79" s="71"/>
      <c r="I79" s="70">
        <v>9.5</v>
      </c>
      <c r="J79" s="70">
        <v>59.3</v>
      </c>
      <c r="K79" s="70">
        <v>58.3</v>
      </c>
      <c r="L79" s="70">
        <v>193.9</v>
      </c>
      <c r="M79" s="71"/>
      <c r="N79" s="70">
        <v>30.6</v>
      </c>
      <c r="O79" s="70">
        <v>77.7</v>
      </c>
      <c r="P79" s="70">
        <v>65</v>
      </c>
      <c r="Q79" s="70">
        <v>147.80000000000001</v>
      </c>
      <c r="R79" s="71"/>
      <c r="S79" s="70">
        <v>5.8</v>
      </c>
      <c r="T79" s="70">
        <v>7.5</v>
      </c>
      <c r="U79" s="70">
        <v>24.2</v>
      </c>
      <c r="V79" s="70">
        <v>283.5</v>
      </c>
      <c r="W79" s="71"/>
      <c r="X79" s="70">
        <v>8.6999999999999993</v>
      </c>
      <c r="Y79" s="70">
        <v>37.5</v>
      </c>
      <c r="Z79" s="70">
        <v>51.6</v>
      </c>
      <c r="AA79" s="70">
        <v>223.1</v>
      </c>
      <c r="AB79" s="71"/>
      <c r="AC79" s="70">
        <v>17.8</v>
      </c>
      <c r="AD79" s="70">
        <v>26.2</v>
      </c>
      <c r="AE79" s="70">
        <v>45.3</v>
      </c>
      <c r="AF79" s="70">
        <v>231.8</v>
      </c>
    </row>
    <row r="80" spans="1:32" ht="27" x14ac:dyDescent="0.25">
      <c r="A80" s="41" t="s">
        <v>86</v>
      </c>
      <c r="B80" s="71">
        <v>3506</v>
      </c>
      <c r="C80" s="71"/>
      <c r="D80" s="70">
        <v>22.4</v>
      </c>
      <c r="E80" s="70">
        <v>99.9</v>
      </c>
      <c r="F80" s="70">
        <v>227.5</v>
      </c>
      <c r="G80" s="70">
        <v>3156.2</v>
      </c>
      <c r="H80" s="71"/>
      <c r="I80" s="70">
        <v>126.2</v>
      </c>
      <c r="J80" s="70">
        <v>381.2</v>
      </c>
      <c r="K80" s="70">
        <v>585.4</v>
      </c>
      <c r="L80" s="70">
        <v>2413.1</v>
      </c>
      <c r="M80" s="71"/>
      <c r="N80" s="70">
        <v>64.599999999999994</v>
      </c>
      <c r="O80" s="70">
        <v>594.5</v>
      </c>
      <c r="P80" s="70">
        <v>613.70000000000005</v>
      </c>
      <c r="Q80" s="70">
        <v>2233.1999999999998</v>
      </c>
      <c r="R80" s="71"/>
      <c r="S80" s="70">
        <v>8.3000000000000007</v>
      </c>
      <c r="T80" s="70">
        <v>72.400000000000006</v>
      </c>
      <c r="U80" s="70">
        <v>60.9</v>
      </c>
      <c r="V80" s="70">
        <v>3364.4</v>
      </c>
      <c r="W80" s="71"/>
      <c r="X80" s="70">
        <v>92.3</v>
      </c>
      <c r="Y80" s="70">
        <v>118.3</v>
      </c>
      <c r="Z80" s="70">
        <v>158.69999999999999</v>
      </c>
      <c r="AA80" s="70">
        <v>3136.7</v>
      </c>
      <c r="AB80" s="71"/>
      <c r="AC80" s="70">
        <v>69.400000000000006</v>
      </c>
      <c r="AD80" s="70">
        <v>284.89999999999998</v>
      </c>
      <c r="AE80" s="70">
        <v>159.5</v>
      </c>
      <c r="AF80" s="70">
        <v>2992.2</v>
      </c>
    </row>
    <row r="81" spans="1:32" ht="27" x14ac:dyDescent="0.25">
      <c r="A81" s="41" t="s">
        <v>87</v>
      </c>
      <c r="B81" s="71">
        <v>7115</v>
      </c>
      <c r="C81" s="71"/>
      <c r="D81" s="70">
        <v>65.599999999999994</v>
      </c>
      <c r="E81" s="70">
        <v>447.8</v>
      </c>
      <c r="F81" s="70">
        <v>519.4</v>
      </c>
      <c r="G81" s="70">
        <v>6082.2</v>
      </c>
      <c r="H81" s="71"/>
      <c r="I81" s="70">
        <v>84.6</v>
      </c>
      <c r="J81" s="70">
        <v>876.9</v>
      </c>
      <c r="K81" s="70">
        <v>928.5</v>
      </c>
      <c r="L81" s="70">
        <v>5224.8999999999996</v>
      </c>
      <c r="M81" s="71"/>
      <c r="N81" s="70">
        <v>282.7</v>
      </c>
      <c r="O81" s="70">
        <v>1300.5999999999999</v>
      </c>
      <c r="P81" s="70">
        <v>1628.2</v>
      </c>
      <c r="Q81" s="70">
        <v>3903.5</v>
      </c>
      <c r="R81" s="71"/>
      <c r="S81" s="70">
        <v>13.6</v>
      </c>
      <c r="T81" s="70">
        <v>102.1</v>
      </c>
      <c r="U81" s="70">
        <v>331.8</v>
      </c>
      <c r="V81" s="70">
        <v>6667.5</v>
      </c>
      <c r="W81" s="71"/>
      <c r="X81" s="70">
        <v>189</v>
      </c>
      <c r="Y81" s="70">
        <v>810.6</v>
      </c>
      <c r="Z81" s="70">
        <v>742.9</v>
      </c>
      <c r="AA81" s="70">
        <v>5372.5</v>
      </c>
      <c r="AB81" s="71"/>
      <c r="AC81" s="70">
        <v>148.6</v>
      </c>
      <c r="AD81" s="70">
        <v>632.1</v>
      </c>
      <c r="AE81" s="70">
        <v>667.6</v>
      </c>
      <c r="AF81" s="70">
        <v>5666.8</v>
      </c>
    </row>
    <row r="82" spans="1:32" ht="27" x14ac:dyDescent="0.25">
      <c r="A82" s="41" t="s">
        <v>88</v>
      </c>
      <c r="B82" s="71">
        <v>3026</v>
      </c>
      <c r="C82" s="71"/>
      <c r="D82" s="70">
        <v>26.9</v>
      </c>
      <c r="E82" s="70">
        <v>187.6</v>
      </c>
      <c r="F82" s="70">
        <v>324.5</v>
      </c>
      <c r="G82" s="70">
        <v>2487.1</v>
      </c>
      <c r="H82" s="71"/>
      <c r="I82" s="70">
        <v>46.7</v>
      </c>
      <c r="J82" s="70">
        <v>279.10000000000002</v>
      </c>
      <c r="K82" s="70">
        <v>417.2</v>
      </c>
      <c r="L82" s="70">
        <v>2283.1</v>
      </c>
      <c r="M82" s="71"/>
      <c r="N82" s="70">
        <v>87.3</v>
      </c>
      <c r="O82" s="70">
        <v>500</v>
      </c>
      <c r="P82" s="70">
        <v>476.8</v>
      </c>
      <c r="Q82" s="70">
        <v>1961.9</v>
      </c>
      <c r="R82" s="71"/>
      <c r="S82" s="70">
        <v>11.6</v>
      </c>
      <c r="T82" s="70">
        <v>64.8</v>
      </c>
      <c r="U82" s="70">
        <v>91.5</v>
      </c>
      <c r="V82" s="70">
        <v>2858.1</v>
      </c>
      <c r="W82" s="71"/>
      <c r="X82" s="70">
        <v>30.4</v>
      </c>
      <c r="Y82" s="70">
        <v>171.1</v>
      </c>
      <c r="Z82" s="70">
        <v>247.9</v>
      </c>
      <c r="AA82" s="70">
        <v>2576.6</v>
      </c>
      <c r="AB82" s="71"/>
      <c r="AC82" s="70">
        <v>46</v>
      </c>
      <c r="AD82" s="70">
        <v>183.4</v>
      </c>
      <c r="AE82" s="70">
        <v>138</v>
      </c>
      <c r="AF82" s="70">
        <v>2658.6</v>
      </c>
    </row>
    <row r="83" spans="1:32" x14ac:dyDescent="0.25">
      <c r="A83" s="41" t="s">
        <v>89</v>
      </c>
      <c r="B83" s="71">
        <v>40512</v>
      </c>
      <c r="C83" s="71"/>
      <c r="D83" s="70">
        <v>310.2</v>
      </c>
      <c r="E83" s="70">
        <v>1951.2</v>
      </c>
      <c r="F83" s="70">
        <v>2628.5</v>
      </c>
      <c r="G83" s="70">
        <v>35622.1</v>
      </c>
      <c r="H83" s="71"/>
      <c r="I83" s="70">
        <v>313.7</v>
      </c>
      <c r="J83" s="70">
        <v>2856.4</v>
      </c>
      <c r="K83" s="70">
        <v>3818.4</v>
      </c>
      <c r="L83" s="70">
        <v>33523.599999999999</v>
      </c>
      <c r="M83" s="71"/>
      <c r="N83" s="70">
        <v>1351.5</v>
      </c>
      <c r="O83" s="70">
        <v>9047.4</v>
      </c>
      <c r="P83" s="70">
        <v>5831.4</v>
      </c>
      <c r="Q83" s="70">
        <v>24281.7</v>
      </c>
      <c r="R83" s="71"/>
      <c r="S83" s="70">
        <v>55.7</v>
      </c>
      <c r="T83" s="70">
        <v>222.4</v>
      </c>
      <c r="U83" s="70">
        <v>667.4</v>
      </c>
      <c r="V83" s="70">
        <v>39566.5</v>
      </c>
      <c r="W83" s="71"/>
      <c r="X83" s="70">
        <v>505.3</v>
      </c>
      <c r="Y83" s="70">
        <v>2652.8</v>
      </c>
      <c r="Z83" s="70">
        <v>2607.8000000000002</v>
      </c>
      <c r="AA83" s="70">
        <v>34746.1</v>
      </c>
      <c r="AB83" s="71"/>
      <c r="AC83" s="70">
        <v>375.8</v>
      </c>
      <c r="AD83" s="70">
        <v>1831.8</v>
      </c>
      <c r="AE83" s="70">
        <v>2749.7</v>
      </c>
      <c r="AF83" s="70">
        <v>35554.699999999997</v>
      </c>
    </row>
    <row r="84" spans="1:32" x14ac:dyDescent="0.25">
      <c r="A84" s="44" t="s">
        <v>6</v>
      </c>
      <c r="B84" s="73">
        <v>1021617.4999999999</v>
      </c>
      <c r="C84" s="73"/>
      <c r="D84" s="73">
        <v>22430.600000000002</v>
      </c>
      <c r="E84" s="73">
        <v>90775.60000000002</v>
      </c>
      <c r="F84" s="73">
        <v>103012.69999999997</v>
      </c>
      <c r="G84" s="73">
        <v>805398.79999999981</v>
      </c>
      <c r="H84" s="73"/>
      <c r="I84" s="73">
        <v>42964.89999999998</v>
      </c>
      <c r="J84" s="73">
        <v>154903.29999999999</v>
      </c>
      <c r="K84" s="73">
        <v>159374.40000000005</v>
      </c>
      <c r="L84" s="73">
        <v>664376.09999999986</v>
      </c>
      <c r="M84" s="73"/>
      <c r="N84" s="73">
        <v>51613.9</v>
      </c>
      <c r="O84" s="73">
        <v>226365.00000000003</v>
      </c>
      <c r="P84" s="73">
        <v>189989.2</v>
      </c>
      <c r="Q84" s="73">
        <v>553650.20000000007</v>
      </c>
      <c r="R84" s="73"/>
      <c r="S84" s="73">
        <v>7662.9000000000015</v>
      </c>
      <c r="T84" s="73">
        <v>36206.200000000012</v>
      </c>
      <c r="U84" s="73">
        <v>58156.800000000003</v>
      </c>
      <c r="V84" s="73">
        <v>919593.3</v>
      </c>
      <c r="W84" s="73"/>
      <c r="X84" s="73">
        <v>22861.100000000006</v>
      </c>
      <c r="Y84" s="73">
        <v>106139.9</v>
      </c>
      <c r="Z84" s="73">
        <v>116748.89999999998</v>
      </c>
      <c r="AA84" s="73">
        <v>775867.69999999972</v>
      </c>
      <c r="AB84" s="73"/>
      <c r="AC84" s="73">
        <v>18365.8</v>
      </c>
      <c r="AD84" s="73">
        <v>89841.5</v>
      </c>
      <c r="AE84" s="73">
        <v>94765.300000000047</v>
      </c>
      <c r="AF84" s="73">
        <v>818644.49999999988</v>
      </c>
    </row>
    <row r="85" spans="1:32" x14ac:dyDescent="0.25">
      <c r="A85" s="31" t="s">
        <v>92</v>
      </c>
    </row>
  </sheetData>
  <mergeCells count="8">
    <mergeCell ref="X3:AA3"/>
    <mergeCell ref="AC3:AF3"/>
    <mergeCell ref="A3:A4"/>
    <mergeCell ref="B3:B4"/>
    <mergeCell ref="D3:G3"/>
    <mergeCell ref="I3:L3"/>
    <mergeCell ref="N3:Q3"/>
    <mergeCell ref="S3:V3"/>
  </mergeCells>
  <hyperlinks>
    <hyperlink ref="Q1" location="'Indice tavole'!A1" display="Indice tavole"/>
  </hyperlinks>
  <pageMargins left="0.7" right="0.7" top="0.75" bottom="0.75" header="0.3" footer="0.3"/>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85"/>
  <sheetViews>
    <sheetView workbookViewId="0"/>
  </sheetViews>
  <sheetFormatPr defaultColWidth="9.140625" defaultRowHeight="15" x14ac:dyDescent="0.25"/>
  <cols>
    <col min="1" max="1" width="29.85546875" style="3" customWidth="1"/>
    <col min="2" max="2" width="10.140625" style="3" customWidth="1"/>
    <col min="3" max="3" width="3.85546875" style="3" customWidth="1"/>
    <col min="4" max="7" width="11.42578125" style="3" customWidth="1"/>
    <col min="8" max="8" width="3" style="3" customWidth="1"/>
    <col min="9" max="12" width="9.140625" style="3"/>
    <col min="13" max="13" width="3" style="3" customWidth="1"/>
    <col min="14" max="17" width="9.140625" style="3"/>
    <col min="18" max="18" width="3" style="3" customWidth="1"/>
    <col min="19" max="22" width="9.140625" style="3"/>
    <col min="23" max="23" width="3" style="3" customWidth="1"/>
    <col min="24" max="27" width="9.140625" style="3"/>
    <col min="28" max="28" width="3" style="3" customWidth="1"/>
    <col min="29" max="16384" width="9.140625" style="3"/>
  </cols>
  <sheetData>
    <row r="1" spans="1:32" ht="16.5" x14ac:dyDescent="0.3">
      <c r="A1" s="1" t="s">
        <v>623</v>
      </c>
      <c r="B1" s="2"/>
      <c r="C1" s="2"/>
      <c r="D1" s="2"/>
      <c r="E1" s="2"/>
      <c r="F1" s="2"/>
      <c r="G1" s="2"/>
      <c r="H1" s="2"/>
      <c r="M1" s="2"/>
      <c r="Q1" s="117" t="s">
        <v>526</v>
      </c>
      <c r="R1" s="2"/>
      <c r="W1" s="2"/>
      <c r="AB1" s="2"/>
    </row>
    <row r="2" spans="1:32" ht="16.5" x14ac:dyDescent="0.3">
      <c r="A2" s="4" t="s">
        <v>90</v>
      </c>
      <c r="B2" s="2"/>
      <c r="C2" s="2"/>
      <c r="D2" s="2"/>
      <c r="E2" s="2"/>
      <c r="F2" s="2"/>
      <c r="G2" s="2"/>
      <c r="H2" s="2"/>
      <c r="M2" s="2"/>
      <c r="R2" s="2"/>
      <c r="W2" s="2"/>
      <c r="AB2" s="2"/>
    </row>
    <row r="3" spans="1:32" s="7" customFormat="1" ht="13.5" customHeight="1" x14ac:dyDescent="0.25">
      <c r="A3" s="135" t="s">
        <v>237</v>
      </c>
      <c r="B3" s="141" t="s">
        <v>96</v>
      </c>
      <c r="C3" s="96"/>
      <c r="D3" s="138" t="s">
        <v>336</v>
      </c>
      <c r="E3" s="138"/>
      <c r="F3" s="138"/>
      <c r="G3" s="138"/>
      <c r="H3" s="143"/>
      <c r="I3" s="138" t="s">
        <v>341</v>
      </c>
      <c r="J3" s="138"/>
      <c r="K3" s="138"/>
      <c r="L3" s="138"/>
      <c r="M3" s="143"/>
      <c r="N3" s="138" t="s">
        <v>342</v>
      </c>
      <c r="O3" s="138"/>
      <c r="P3" s="138"/>
      <c r="Q3" s="138"/>
      <c r="R3" s="143"/>
      <c r="S3" s="138" t="s">
        <v>292</v>
      </c>
      <c r="T3" s="138"/>
      <c r="U3" s="138"/>
      <c r="V3" s="138"/>
      <c r="W3" s="143"/>
      <c r="X3" s="138" t="s">
        <v>343</v>
      </c>
      <c r="Y3" s="138"/>
      <c r="Z3" s="138"/>
      <c r="AA3" s="138"/>
      <c r="AB3" s="143"/>
      <c r="AC3" s="138" t="s">
        <v>344</v>
      </c>
      <c r="AD3" s="138"/>
      <c r="AE3" s="138"/>
      <c r="AF3" s="138"/>
    </row>
    <row r="4" spans="1:32" s="7" customFormat="1" ht="37.5" customHeight="1" x14ac:dyDescent="0.25">
      <c r="A4" s="136"/>
      <c r="B4" s="142"/>
      <c r="C4" s="97"/>
      <c r="D4" s="5" t="s">
        <v>337</v>
      </c>
      <c r="E4" s="97" t="s">
        <v>338</v>
      </c>
      <c r="F4" s="97" t="s">
        <v>339</v>
      </c>
      <c r="G4" s="97" t="s">
        <v>340</v>
      </c>
      <c r="H4" s="151"/>
      <c r="I4" s="5" t="s">
        <v>337</v>
      </c>
      <c r="J4" s="97" t="s">
        <v>338</v>
      </c>
      <c r="K4" s="97" t="s">
        <v>339</v>
      </c>
      <c r="L4" s="97" t="s">
        <v>340</v>
      </c>
      <c r="M4" s="151"/>
      <c r="N4" s="5" t="s">
        <v>337</v>
      </c>
      <c r="O4" s="97" t="s">
        <v>338</v>
      </c>
      <c r="P4" s="97" t="s">
        <v>339</v>
      </c>
      <c r="Q4" s="97" t="s">
        <v>340</v>
      </c>
      <c r="R4" s="151"/>
      <c r="S4" s="5" t="s">
        <v>337</v>
      </c>
      <c r="T4" s="97" t="s">
        <v>338</v>
      </c>
      <c r="U4" s="97" t="s">
        <v>339</v>
      </c>
      <c r="V4" s="97" t="s">
        <v>340</v>
      </c>
      <c r="W4" s="151"/>
      <c r="X4" s="5" t="s">
        <v>337</v>
      </c>
      <c r="Y4" s="97" t="s">
        <v>338</v>
      </c>
      <c r="Z4" s="97" t="s">
        <v>339</v>
      </c>
      <c r="AA4" s="97" t="s">
        <v>340</v>
      </c>
      <c r="AB4" s="151"/>
      <c r="AC4" s="5" t="s">
        <v>337</v>
      </c>
      <c r="AD4" s="97" t="s">
        <v>338</v>
      </c>
      <c r="AE4" s="97" t="s">
        <v>339</v>
      </c>
      <c r="AF4" s="97" t="s">
        <v>340</v>
      </c>
    </row>
    <row r="5" spans="1:32" s="11" customFormat="1" ht="11.25" customHeight="1" x14ac:dyDescent="0.25">
      <c r="A5" s="9"/>
      <c r="B5" s="10"/>
      <c r="C5" s="10"/>
      <c r="D5" s="10"/>
      <c r="E5" s="10"/>
      <c r="F5" s="10"/>
      <c r="G5" s="10"/>
      <c r="H5" s="10"/>
      <c r="M5" s="10"/>
      <c r="R5" s="10"/>
      <c r="W5" s="10"/>
      <c r="AB5" s="10"/>
    </row>
    <row r="6" spans="1:32" ht="27" x14ac:dyDescent="0.25">
      <c r="A6" s="39" t="s">
        <v>97</v>
      </c>
      <c r="B6" s="109">
        <v>100</v>
      </c>
      <c r="C6" s="109"/>
      <c r="D6" s="109">
        <v>0</v>
      </c>
      <c r="E6" s="109">
        <v>40</v>
      </c>
      <c r="F6" s="109">
        <v>20</v>
      </c>
      <c r="G6" s="109">
        <v>40</v>
      </c>
      <c r="H6" s="51"/>
      <c r="I6" s="109">
        <v>10</v>
      </c>
      <c r="J6" s="109">
        <v>40</v>
      </c>
      <c r="K6" s="109">
        <v>20</v>
      </c>
      <c r="L6" s="109">
        <v>30</v>
      </c>
      <c r="M6" s="51"/>
      <c r="N6" s="109">
        <v>10</v>
      </c>
      <c r="O6" s="109">
        <v>50</v>
      </c>
      <c r="P6" s="109">
        <v>10</v>
      </c>
      <c r="Q6" s="109">
        <v>30</v>
      </c>
      <c r="R6" s="51"/>
      <c r="S6" s="109">
        <v>0</v>
      </c>
      <c r="T6" s="109">
        <v>40</v>
      </c>
      <c r="U6" s="109">
        <v>10</v>
      </c>
      <c r="V6" s="109">
        <v>50</v>
      </c>
      <c r="W6" s="51"/>
      <c r="X6" s="109">
        <v>10</v>
      </c>
      <c r="Y6" s="109">
        <v>60</v>
      </c>
      <c r="Z6" s="109">
        <v>0</v>
      </c>
      <c r="AA6" s="109">
        <v>30</v>
      </c>
      <c r="AB6" s="51"/>
      <c r="AC6" s="109">
        <v>10</v>
      </c>
      <c r="AD6" s="109">
        <v>40</v>
      </c>
      <c r="AE6" s="109">
        <v>20</v>
      </c>
      <c r="AF6" s="109">
        <v>30</v>
      </c>
    </row>
    <row r="7" spans="1:32" ht="27" x14ac:dyDescent="0.25">
      <c r="A7" s="39" t="s">
        <v>98</v>
      </c>
      <c r="B7" s="109">
        <v>100</v>
      </c>
      <c r="C7" s="109"/>
      <c r="D7" s="109">
        <v>2.598652550529355</v>
      </c>
      <c r="E7" s="109">
        <v>5.871029836381136</v>
      </c>
      <c r="F7" s="109">
        <v>10.490856592877767</v>
      </c>
      <c r="G7" s="109">
        <v>81.039461020211746</v>
      </c>
      <c r="H7" s="51"/>
      <c r="I7" s="109">
        <v>5.4860442733397496</v>
      </c>
      <c r="J7" s="109">
        <v>18.768046198267566</v>
      </c>
      <c r="K7" s="109">
        <v>13.378248315688163</v>
      </c>
      <c r="L7" s="109">
        <v>62.367661212704526</v>
      </c>
      <c r="M7" s="51"/>
      <c r="N7" s="109">
        <v>2.6948989412897015</v>
      </c>
      <c r="O7" s="109">
        <v>20.596727622714148</v>
      </c>
      <c r="P7" s="109">
        <v>22.52165543792108</v>
      </c>
      <c r="Q7" s="109">
        <v>54.186717998075075</v>
      </c>
      <c r="R7" s="51"/>
      <c r="S7" s="109">
        <v>0.57747834456207892</v>
      </c>
      <c r="T7" s="109">
        <v>2.598652550529355</v>
      </c>
      <c r="U7" s="109">
        <v>5.3897978825794031</v>
      </c>
      <c r="V7" s="109">
        <v>91.434071222329166</v>
      </c>
      <c r="W7" s="51"/>
      <c r="X7" s="109">
        <v>4.9085659287776711</v>
      </c>
      <c r="Y7" s="109">
        <v>16.93936477382098</v>
      </c>
      <c r="Z7" s="109">
        <v>12.800769971126083</v>
      </c>
      <c r="AA7" s="109">
        <v>65.351299326275267</v>
      </c>
      <c r="AB7" s="51"/>
      <c r="AC7" s="109">
        <v>2.5024061597690084</v>
      </c>
      <c r="AD7" s="109">
        <v>8.5659287776708375</v>
      </c>
      <c r="AE7" s="109">
        <v>10.105871029836381</v>
      </c>
      <c r="AF7" s="109">
        <v>78.825794032723778</v>
      </c>
    </row>
    <row r="8" spans="1:32" x14ac:dyDescent="0.25">
      <c r="A8" s="39" t="s">
        <v>99</v>
      </c>
      <c r="B8" s="109">
        <v>100</v>
      </c>
      <c r="C8" s="109"/>
      <c r="D8" s="109">
        <v>0</v>
      </c>
      <c r="E8" s="109">
        <v>13.636363636363635</v>
      </c>
      <c r="F8" s="109">
        <v>18.181818181818183</v>
      </c>
      <c r="G8" s="109">
        <v>68.181818181818173</v>
      </c>
      <c r="H8" s="70"/>
      <c r="I8" s="109">
        <v>0</v>
      </c>
      <c r="J8" s="109">
        <v>27.27272727272727</v>
      </c>
      <c r="K8" s="109">
        <v>18.181818181818183</v>
      </c>
      <c r="L8" s="109">
        <v>54.54545454545454</v>
      </c>
      <c r="M8" s="70"/>
      <c r="N8" s="109">
        <v>13.636363636363635</v>
      </c>
      <c r="O8" s="109">
        <v>36.363636363636367</v>
      </c>
      <c r="P8" s="109">
        <v>4.5454545454545459</v>
      </c>
      <c r="Q8" s="109">
        <v>45.454545454545453</v>
      </c>
      <c r="R8" s="70"/>
      <c r="S8" s="109">
        <v>4.5454545454545459</v>
      </c>
      <c r="T8" s="109">
        <v>13.636363636363635</v>
      </c>
      <c r="U8" s="109">
        <v>9.0909090909090917</v>
      </c>
      <c r="V8" s="109">
        <v>72.727272727272734</v>
      </c>
      <c r="W8" s="70"/>
      <c r="X8" s="109">
        <v>9.0909090909090917</v>
      </c>
      <c r="Y8" s="109">
        <v>13.636363636363635</v>
      </c>
      <c r="Z8" s="109">
        <v>18.181818181818183</v>
      </c>
      <c r="AA8" s="109">
        <v>59.090909090909093</v>
      </c>
      <c r="AB8" s="70"/>
      <c r="AC8" s="109">
        <v>9.0909090909090917</v>
      </c>
      <c r="AD8" s="109">
        <v>13.636363636363635</v>
      </c>
      <c r="AE8" s="109">
        <v>13.636363636363635</v>
      </c>
      <c r="AF8" s="109">
        <v>63.636363636363633</v>
      </c>
    </row>
    <row r="9" spans="1:32" x14ac:dyDescent="0.25">
      <c r="A9" s="41" t="s">
        <v>15</v>
      </c>
      <c r="B9" s="109">
        <v>100</v>
      </c>
      <c r="C9" s="109"/>
      <c r="D9" s="109">
        <v>1.4643903135938281</v>
      </c>
      <c r="E9" s="109">
        <v>9.4506750482177306</v>
      </c>
      <c r="F9" s="109">
        <v>13.408100578612759</v>
      </c>
      <c r="G9" s="109">
        <v>75.680405743267372</v>
      </c>
      <c r="H9" s="70"/>
      <c r="I9" s="109">
        <v>3.8574183870276446</v>
      </c>
      <c r="J9" s="109">
        <v>13.022358739909995</v>
      </c>
      <c r="K9" s="109">
        <v>15.765411815129651</v>
      </c>
      <c r="L9" s="109">
        <v>67.354811057932707</v>
      </c>
      <c r="M9" s="70"/>
      <c r="N9" s="109">
        <v>2.750196442603043</v>
      </c>
      <c r="O9" s="109">
        <v>18.758482748767769</v>
      </c>
      <c r="P9" s="109">
        <v>21.012215158225587</v>
      </c>
      <c r="Q9" s="109">
        <v>57.482677334095285</v>
      </c>
      <c r="R9" s="70"/>
      <c r="S9" s="109">
        <v>0.9679262804486034</v>
      </c>
      <c r="T9" s="109">
        <v>4.6217586970497893</v>
      </c>
      <c r="U9" s="109">
        <v>6.6433316665476108</v>
      </c>
      <c r="V9" s="109">
        <v>87.766983355953997</v>
      </c>
      <c r="W9" s="70"/>
      <c r="X9" s="109">
        <v>2.3858847060504322</v>
      </c>
      <c r="Y9" s="109">
        <v>10.893635259661405</v>
      </c>
      <c r="Z9" s="109">
        <v>11.92942353025216</v>
      </c>
      <c r="AA9" s="109">
        <v>74.791056504036007</v>
      </c>
      <c r="AB9" s="70"/>
      <c r="AC9" s="109">
        <v>1.7929852132295163</v>
      </c>
      <c r="AD9" s="109">
        <v>8.9542110150725058</v>
      </c>
      <c r="AE9" s="109">
        <v>10.054289592113722</v>
      </c>
      <c r="AF9" s="109">
        <v>79.194942495892562</v>
      </c>
    </row>
    <row r="10" spans="1:32" x14ac:dyDescent="0.25">
      <c r="A10" s="41" t="s">
        <v>16</v>
      </c>
      <c r="B10" s="109">
        <v>100</v>
      </c>
      <c r="C10" s="109"/>
      <c r="D10" s="109">
        <v>4.8424737456242708</v>
      </c>
      <c r="E10" s="109">
        <v>19.486581096849477</v>
      </c>
      <c r="F10" s="109">
        <v>22.520420070011667</v>
      </c>
      <c r="G10" s="109">
        <v>53.150525087514588</v>
      </c>
      <c r="H10" s="70"/>
      <c r="I10" s="109">
        <v>8.6931155192532081</v>
      </c>
      <c r="J10" s="109">
        <v>30.863477246207697</v>
      </c>
      <c r="K10" s="109">
        <v>21.003500583430572</v>
      </c>
      <c r="L10" s="109">
        <v>39.439906651108522</v>
      </c>
      <c r="M10" s="70"/>
      <c r="N10" s="109">
        <v>6.0676779463243875</v>
      </c>
      <c r="O10" s="109">
        <v>30.338389731621941</v>
      </c>
      <c r="P10" s="109">
        <v>29.229871645274212</v>
      </c>
      <c r="Q10" s="109">
        <v>34.422403733955662</v>
      </c>
      <c r="R10" s="70"/>
      <c r="S10" s="109">
        <v>4.2007001166861144</v>
      </c>
      <c r="T10" s="109">
        <v>16.686114352392064</v>
      </c>
      <c r="U10" s="109">
        <v>19.019836639439909</v>
      </c>
      <c r="V10" s="109">
        <v>60.035005834305721</v>
      </c>
      <c r="W10" s="70"/>
      <c r="X10" s="109">
        <v>7.5262543757292883</v>
      </c>
      <c r="Y10" s="109">
        <v>24.854142357059512</v>
      </c>
      <c r="Z10" s="109">
        <v>21.995332555425904</v>
      </c>
      <c r="AA10" s="109">
        <v>45.682613768961495</v>
      </c>
      <c r="AB10" s="70"/>
      <c r="AC10" s="109">
        <v>4.0256709451575263</v>
      </c>
      <c r="AD10" s="109">
        <v>19.486581096849477</v>
      </c>
      <c r="AE10" s="109">
        <v>19.836639439906651</v>
      </c>
      <c r="AF10" s="109">
        <v>56.709451575262548</v>
      </c>
    </row>
    <row r="11" spans="1:32" x14ac:dyDescent="0.25">
      <c r="A11" s="41" t="s">
        <v>17</v>
      </c>
      <c r="B11" s="109">
        <v>100</v>
      </c>
      <c r="C11" s="109"/>
      <c r="D11" s="109">
        <v>16.666666666666664</v>
      </c>
      <c r="E11" s="109">
        <v>0</v>
      </c>
      <c r="F11" s="109">
        <v>33.333333333333329</v>
      </c>
      <c r="G11" s="109">
        <v>50</v>
      </c>
      <c r="H11" s="70"/>
      <c r="I11" s="109">
        <v>16.666666666666664</v>
      </c>
      <c r="J11" s="109">
        <v>33.333333333333329</v>
      </c>
      <c r="K11" s="109">
        <v>16.666666666666664</v>
      </c>
      <c r="L11" s="109">
        <v>33.333333333333329</v>
      </c>
      <c r="M11" s="70"/>
      <c r="N11" s="109">
        <v>0</v>
      </c>
      <c r="O11" s="109">
        <v>50</v>
      </c>
      <c r="P11" s="109">
        <v>16.666666666666664</v>
      </c>
      <c r="Q11" s="109">
        <v>33.333333333333329</v>
      </c>
      <c r="R11" s="70"/>
      <c r="S11" s="109">
        <v>0</v>
      </c>
      <c r="T11" s="109">
        <v>33.333333333333329</v>
      </c>
      <c r="U11" s="109">
        <v>0</v>
      </c>
      <c r="V11" s="109">
        <v>66.666666666666657</v>
      </c>
      <c r="W11" s="70"/>
      <c r="X11" s="109">
        <v>16.666666666666664</v>
      </c>
      <c r="Y11" s="109">
        <v>33.333333333333329</v>
      </c>
      <c r="Z11" s="109">
        <v>0</v>
      </c>
      <c r="AA11" s="109">
        <v>50</v>
      </c>
      <c r="AB11" s="70"/>
      <c r="AC11" s="109">
        <v>16.666666666666664</v>
      </c>
      <c r="AD11" s="109">
        <v>33.333333333333329</v>
      </c>
      <c r="AE11" s="109">
        <v>0</v>
      </c>
      <c r="AF11" s="109">
        <v>50</v>
      </c>
    </row>
    <row r="12" spans="1:32" x14ac:dyDescent="0.25">
      <c r="A12" s="41" t="s">
        <v>18</v>
      </c>
      <c r="B12" s="109">
        <v>100</v>
      </c>
      <c r="C12" s="109"/>
      <c r="D12" s="109">
        <v>5.2048354600402957</v>
      </c>
      <c r="E12" s="109">
        <v>20.483546004029552</v>
      </c>
      <c r="F12" s="109">
        <v>15.899932840832772</v>
      </c>
      <c r="G12" s="109">
        <v>58.411685695097383</v>
      </c>
      <c r="H12" s="70"/>
      <c r="I12" s="109">
        <v>7.9919408999328407</v>
      </c>
      <c r="J12" s="109">
        <v>21.809939556749498</v>
      </c>
      <c r="K12" s="109">
        <v>16.806581598388178</v>
      </c>
      <c r="L12" s="109">
        <v>53.391537944929482</v>
      </c>
      <c r="M12" s="70"/>
      <c r="N12" s="109">
        <v>3.4251175285426463</v>
      </c>
      <c r="O12" s="109">
        <v>23.304231027535259</v>
      </c>
      <c r="P12" s="109">
        <v>26.4607118871726</v>
      </c>
      <c r="Q12" s="109">
        <v>46.826729348556078</v>
      </c>
      <c r="R12" s="70"/>
      <c r="S12" s="109">
        <v>1.4103425117528543</v>
      </c>
      <c r="T12" s="109">
        <v>11.34989926124916</v>
      </c>
      <c r="U12" s="109">
        <v>10.779046339825387</v>
      </c>
      <c r="V12" s="109">
        <v>76.460711887172593</v>
      </c>
      <c r="W12" s="70"/>
      <c r="X12" s="109">
        <v>3.8448623237071864</v>
      </c>
      <c r="Y12" s="109">
        <v>19.476158495634653</v>
      </c>
      <c r="Z12" s="109">
        <v>14.321692411014103</v>
      </c>
      <c r="AA12" s="109">
        <v>62.357286769644062</v>
      </c>
      <c r="AB12" s="70"/>
      <c r="AC12" s="109">
        <v>2.4680993955674952</v>
      </c>
      <c r="AD12" s="109">
        <v>14.086635325721961</v>
      </c>
      <c r="AE12" s="109">
        <v>14.321692411014103</v>
      </c>
      <c r="AF12" s="109">
        <v>69.140362659503012</v>
      </c>
    </row>
    <row r="13" spans="1:32" ht="27" x14ac:dyDescent="0.25">
      <c r="A13" s="41" t="s">
        <v>19</v>
      </c>
      <c r="B13" s="109">
        <v>100</v>
      </c>
      <c r="C13" s="109"/>
      <c r="D13" s="109">
        <v>2.0162853819309809</v>
      </c>
      <c r="E13" s="109">
        <v>10.469174098487786</v>
      </c>
      <c r="F13" s="109">
        <v>11.314462970143467</v>
      </c>
      <c r="G13" s="109">
        <v>76.200077549437765</v>
      </c>
      <c r="H13" s="70"/>
      <c r="I13" s="109">
        <v>3.0399379604497869</v>
      </c>
      <c r="J13" s="109">
        <v>9.8255137650252031</v>
      </c>
      <c r="K13" s="109">
        <v>9.5153160139589001</v>
      </c>
      <c r="L13" s="109">
        <v>77.619232260566108</v>
      </c>
      <c r="M13" s="70"/>
      <c r="N13" s="109">
        <v>2.0860798759208996</v>
      </c>
      <c r="O13" s="109">
        <v>17.169445521519968</v>
      </c>
      <c r="P13" s="109">
        <v>18.293912369135324</v>
      </c>
      <c r="Q13" s="109">
        <v>62.45056223342381</v>
      </c>
      <c r="R13" s="70"/>
      <c r="S13" s="109">
        <v>0.96936797208220238</v>
      </c>
      <c r="T13" s="109">
        <v>6.483132997285769</v>
      </c>
      <c r="U13" s="109">
        <v>7.0182241178751452</v>
      </c>
      <c r="V13" s="109">
        <v>85.529274912756875</v>
      </c>
      <c r="W13" s="70"/>
      <c r="X13" s="109">
        <v>1.3803799922450561</v>
      </c>
      <c r="Y13" s="109">
        <v>7.7239240015509889</v>
      </c>
      <c r="Z13" s="109">
        <v>10.065917022101589</v>
      </c>
      <c r="AA13" s="109">
        <v>80.837533927879022</v>
      </c>
      <c r="AB13" s="70"/>
      <c r="AC13" s="109">
        <v>0.96936797208220238</v>
      </c>
      <c r="AD13" s="109">
        <v>6.7623109732454445</v>
      </c>
      <c r="AE13" s="109">
        <v>9.6471500581620777</v>
      </c>
      <c r="AF13" s="109">
        <v>82.613416052733612</v>
      </c>
    </row>
    <row r="14" spans="1:32" x14ac:dyDescent="0.25">
      <c r="A14" s="41" t="s">
        <v>20</v>
      </c>
      <c r="B14" s="109">
        <v>100</v>
      </c>
      <c r="C14" s="109"/>
      <c r="D14" s="109">
        <v>3.2766313441160064</v>
      </c>
      <c r="E14" s="109">
        <v>14.472950362520914</v>
      </c>
      <c r="F14" s="109">
        <v>11.098717233686559</v>
      </c>
      <c r="G14" s="109">
        <v>71.137757947573903</v>
      </c>
      <c r="H14" s="70"/>
      <c r="I14" s="109">
        <v>3.4439486893474625</v>
      </c>
      <c r="J14" s="109">
        <v>14.445064138315672</v>
      </c>
      <c r="K14" s="109">
        <v>17.010596765197992</v>
      </c>
      <c r="L14" s="109">
        <v>65.100390407138875</v>
      </c>
      <c r="M14" s="70"/>
      <c r="N14" s="109">
        <v>2.5794757389849416</v>
      </c>
      <c r="O14" s="109">
        <v>19.994422755158954</v>
      </c>
      <c r="P14" s="109">
        <v>17.191857222532072</v>
      </c>
      <c r="Q14" s="109">
        <v>60.234244283324031</v>
      </c>
      <c r="R14" s="70"/>
      <c r="S14" s="109">
        <v>1.1991076408254322</v>
      </c>
      <c r="T14" s="109">
        <v>8.644729503625209</v>
      </c>
      <c r="U14" s="109">
        <v>8.1148912437255998</v>
      </c>
      <c r="V14" s="109">
        <v>82.04127161182376</v>
      </c>
      <c r="W14" s="70"/>
      <c r="X14" s="109">
        <v>2.049637479085332</v>
      </c>
      <c r="Y14" s="109">
        <v>12.841606246514223</v>
      </c>
      <c r="Z14" s="109">
        <v>12.534857780256553</v>
      </c>
      <c r="AA14" s="109">
        <v>72.57389849414389</v>
      </c>
      <c r="AB14" s="70"/>
      <c r="AC14" s="109">
        <v>1.3385387618516453</v>
      </c>
      <c r="AD14" s="109">
        <v>10.513106525376465</v>
      </c>
      <c r="AE14" s="109">
        <v>9.3976575571667595</v>
      </c>
      <c r="AF14" s="109">
        <v>78.736754043502515</v>
      </c>
    </row>
    <row r="15" spans="1:32" ht="40.5" x14ac:dyDescent="0.25">
      <c r="A15" s="41" t="s">
        <v>21</v>
      </c>
      <c r="B15" s="109">
        <v>100</v>
      </c>
      <c r="C15" s="109"/>
      <c r="D15" s="109">
        <v>1.5804403620153993</v>
      </c>
      <c r="E15" s="109">
        <v>12.049169255707145</v>
      </c>
      <c r="F15" s="109">
        <v>12.53545859786573</v>
      </c>
      <c r="G15" s="109">
        <v>73.834931784411722</v>
      </c>
      <c r="H15" s="70"/>
      <c r="I15" s="109">
        <v>5.6598676212346346</v>
      </c>
      <c r="J15" s="109">
        <v>17.641496690530868</v>
      </c>
      <c r="K15" s="109">
        <v>16.73645819262461</v>
      </c>
      <c r="L15" s="109">
        <v>59.948669458327707</v>
      </c>
      <c r="M15" s="70"/>
      <c r="N15" s="109">
        <v>3.3635012832635418</v>
      </c>
      <c r="O15" s="109">
        <v>22.018100769958124</v>
      </c>
      <c r="P15" s="109">
        <v>23.598541131973523</v>
      </c>
      <c r="Q15" s="109">
        <v>51.03336485208699</v>
      </c>
      <c r="R15" s="70"/>
      <c r="S15" s="109">
        <v>0.56733756585168182</v>
      </c>
      <c r="T15" s="109">
        <v>4.5927326759421856</v>
      </c>
      <c r="U15" s="109">
        <v>7.3753883560718627</v>
      </c>
      <c r="V15" s="109">
        <v>87.464541402134273</v>
      </c>
      <c r="W15" s="70"/>
      <c r="X15" s="109">
        <v>2.4719708226394705</v>
      </c>
      <c r="Y15" s="109">
        <v>14.696744563014994</v>
      </c>
      <c r="Z15" s="109">
        <v>16.520329596109683</v>
      </c>
      <c r="AA15" s="109">
        <v>66.310955018235845</v>
      </c>
      <c r="AB15" s="70"/>
      <c r="AC15" s="109">
        <v>1.4453599891935702</v>
      </c>
      <c r="AD15" s="109">
        <v>9.4151019856814795</v>
      </c>
      <c r="AE15" s="109">
        <v>10.806429825746319</v>
      </c>
      <c r="AF15" s="109">
        <v>78.333108199378628</v>
      </c>
    </row>
    <row r="16" spans="1:32" x14ac:dyDescent="0.25">
      <c r="A16" s="41" t="s">
        <v>22</v>
      </c>
      <c r="B16" s="109">
        <v>100</v>
      </c>
      <c r="C16" s="109"/>
      <c r="D16" s="109">
        <v>4.141759180187873</v>
      </c>
      <c r="E16" s="109">
        <v>17.933390264730999</v>
      </c>
      <c r="F16" s="109">
        <v>15.328778821520068</v>
      </c>
      <c r="G16" s="109">
        <v>62.596071733561054</v>
      </c>
      <c r="H16" s="70"/>
      <c r="I16" s="109">
        <v>11.229718189581554</v>
      </c>
      <c r="J16" s="109">
        <v>23.142613151152862</v>
      </c>
      <c r="K16" s="109">
        <v>16.481639624252775</v>
      </c>
      <c r="L16" s="109">
        <v>49.146029035012809</v>
      </c>
      <c r="M16" s="70"/>
      <c r="N16" s="109">
        <v>3.9709649871904356</v>
      </c>
      <c r="O16" s="109">
        <v>29.675491033304869</v>
      </c>
      <c r="P16" s="109">
        <v>20.879590093936805</v>
      </c>
      <c r="Q16" s="109">
        <v>45.473953885567894</v>
      </c>
      <c r="R16" s="70"/>
      <c r="S16" s="109">
        <v>0.89666951323654986</v>
      </c>
      <c r="T16" s="109">
        <v>8.1554227156276689</v>
      </c>
      <c r="U16" s="109">
        <v>11.69940222032451</v>
      </c>
      <c r="V16" s="109">
        <v>79.248505550811274</v>
      </c>
      <c r="W16" s="70"/>
      <c r="X16" s="109">
        <v>6.0631938514090526</v>
      </c>
      <c r="Y16" s="109">
        <v>20.53800170794193</v>
      </c>
      <c r="Z16" s="109">
        <v>17.03672075149445</v>
      </c>
      <c r="AA16" s="109">
        <v>56.319385140905212</v>
      </c>
      <c r="AB16" s="70"/>
      <c r="AC16" s="109">
        <v>2.8181041844577281</v>
      </c>
      <c r="AD16" s="109">
        <v>17.250213492741249</v>
      </c>
      <c r="AE16" s="109">
        <v>15.072587532023912</v>
      </c>
      <c r="AF16" s="109">
        <v>64.901793339026469</v>
      </c>
    </row>
    <row r="17" spans="1:32" x14ac:dyDescent="0.25">
      <c r="A17" s="41" t="s">
        <v>23</v>
      </c>
      <c r="B17" s="109">
        <v>100</v>
      </c>
      <c r="C17" s="109"/>
      <c r="D17" s="109">
        <v>2.2904926377022359</v>
      </c>
      <c r="E17" s="109">
        <v>12.288674786402472</v>
      </c>
      <c r="F17" s="109">
        <v>12.597709507362298</v>
      </c>
      <c r="G17" s="109">
        <v>72.823123068532993</v>
      </c>
      <c r="H17" s="70"/>
      <c r="I17" s="109">
        <v>11.943283039447374</v>
      </c>
      <c r="J17" s="109">
        <v>29.921832394110158</v>
      </c>
      <c r="K17" s="109">
        <v>21.214324668242138</v>
      </c>
      <c r="L17" s="109">
        <v>36.93873841119796</v>
      </c>
      <c r="M17" s="70"/>
      <c r="N17" s="109">
        <v>3.9447373204871843</v>
      </c>
      <c r="O17" s="109">
        <v>23.213961097982185</v>
      </c>
      <c r="P17" s="109">
        <v>20.196327940374477</v>
      </c>
      <c r="Q17" s="109">
        <v>52.644973641156156</v>
      </c>
      <c r="R17" s="70"/>
      <c r="S17" s="109">
        <v>1.5633521177967642</v>
      </c>
      <c r="T17" s="109">
        <v>6.8714779131067081</v>
      </c>
      <c r="U17" s="109">
        <v>6.9441919650972546</v>
      </c>
      <c r="V17" s="109">
        <v>84.620978003999269</v>
      </c>
      <c r="W17" s="70"/>
      <c r="X17" s="109">
        <v>2.3813852026904199</v>
      </c>
      <c r="Y17" s="109">
        <v>14.34284675513543</v>
      </c>
      <c r="Z17" s="109">
        <v>15.706235229958191</v>
      </c>
      <c r="AA17" s="109">
        <v>67.551354299218332</v>
      </c>
      <c r="AB17" s="70"/>
      <c r="AC17" s="109">
        <v>2.035993455735321</v>
      </c>
      <c r="AD17" s="109">
        <v>9.9618251227049637</v>
      </c>
      <c r="AE17" s="109">
        <v>12.943101254317396</v>
      </c>
      <c r="AF17" s="109">
        <v>75.059080167242314</v>
      </c>
    </row>
    <row r="18" spans="1:32" ht="27" x14ac:dyDescent="0.25">
      <c r="A18" s="41" t="s">
        <v>24</v>
      </c>
      <c r="B18" s="109">
        <v>100</v>
      </c>
      <c r="C18" s="109"/>
      <c r="D18" s="109">
        <v>7.1129707112970717</v>
      </c>
      <c r="E18" s="109">
        <v>24.686192468619247</v>
      </c>
      <c r="F18" s="109">
        <v>14.225941422594143</v>
      </c>
      <c r="G18" s="109">
        <v>53.97489539748954</v>
      </c>
      <c r="H18" s="70"/>
      <c r="I18" s="109">
        <v>4.6025104602510458</v>
      </c>
      <c r="J18" s="109">
        <v>35.146443514644346</v>
      </c>
      <c r="K18" s="109">
        <v>24.267782426778243</v>
      </c>
      <c r="L18" s="109">
        <v>35.98326359832636</v>
      </c>
      <c r="M18" s="70"/>
      <c r="N18" s="109">
        <v>4.1841004184100417</v>
      </c>
      <c r="O18" s="109">
        <v>33.472803347280333</v>
      </c>
      <c r="P18" s="109">
        <v>32.21757322175732</v>
      </c>
      <c r="Q18" s="109">
        <v>30.125523012552303</v>
      </c>
      <c r="R18" s="70"/>
      <c r="S18" s="109">
        <v>0.83682008368200833</v>
      </c>
      <c r="T18" s="109">
        <v>6.2761506276150625</v>
      </c>
      <c r="U18" s="109">
        <v>12.97071129707113</v>
      </c>
      <c r="V18" s="109">
        <v>79.9163179916318</v>
      </c>
      <c r="W18" s="70"/>
      <c r="X18" s="109">
        <v>10.87866108786611</v>
      </c>
      <c r="Y18" s="109">
        <v>16.736401673640167</v>
      </c>
      <c r="Z18" s="109">
        <v>24.686192468619247</v>
      </c>
      <c r="AA18" s="109">
        <v>47.69874476987448</v>
      </c>
      <c r="AB18" s="70"/>
      <c r="AC18" s="109">
        <v>7.9497907949790791</v>
      </c>
      <c r="AD18" s="109">
        <v>20.0836820083682</v>
      </c>
      <c r="AE18" s="109">
        <v>23.430962343096233</v>
      </c>
      <c r="AF18" s="109">
        <v>48.535564853556487</v>
      </c>
    </row>
    <row r="19" spans="1:32" x14ac:dyDescent="0.25">
      <c r="A19" s="41" t="s">
        <v>25</v>
      </c>
      <c r="B19" s="109">
        <v>100</v>
      </c>
      <c r="C19" s="109"/>
      <c r="D19" s="109">
        <v>12.962962962962962</v>
      </c>
      <c r="E19" s="109">
        <v>33.403214535290005</v>
      </c>
      <c r="F19" s="109">
        <v>24.6680642907058</v>
      </c>
      <c r="G19" s="109">
        <v>28.96575821104123</v>
      </c>
      <c r="H19" s="70"/>
      <c r="I19" s="109">
        <v>10.517120894479385</v>
      </c>
      <c r="J19" s="109">
        <v>33.123689727463315</v>
      </c>
      <c r="K19" s="109">
        <v>24.109014675052411</v>
      </c>
      <c r="L19" s="109">
        <v>32.215234102026557</v>
      </c>
      <c r="M19" s="70"/>
      <c r="N19" s="109">
        <v>6.8483577917540188</v>
      </c>
      <c r="O19" s="109">
        <v>36.932215234102031</v>
      </c>
      <c r="P19" s="109">
        <v>29.210342417889589</v>
      </c>
      <c r="Q19" s="109">
        <v>27.044025157232703</v>
      </c>
      <c r="R19" s="70"/>
      <c r="S19" s="109">
        <v>4.2976939203354299</v>
      </c>
      <c r="T19" s="109">
        <v>16.771488469601678</v>
      </c>
      <c r="U19" s="109">
        <v>22.082459818308877</v>
      </c>
      <c r="V19" s="109">
        <v>56.848357791754026</v>
      </c>
      <c r="W19" s="70"/>
      <c r="X19" s="109">
        <v>7.3025856044723971</v>
      </c>
      <c r="Y19" s="109">
        <v>30.153738644304685</v>
      </c>
      <c r="Z19" s="109">
        <v>24.039133473095735</v>
      </c>
      <c r="AA19" s="109">
        <v>38.504542278127182</v>
      </c>
      <c r="AB19" s="70"/>
      <c r="AC19" s="109">
        <v>5.06638714185884</v>
      </c>
      <c r="AD19" s="109">
        <v>23.200559049615656</v>
      </c>
      <c r="AE19" s="109">
        <v>21.767994409503842</v>
      </c>
      <c r="AF19" s="109">
        <v>49.965059399021662</v>
      </c>
    </row>
    <row r="20" spans="1:32" ht="27" x14ac:dyDescent="0.25">
      <c r="A20" s="41" t="s">
        <v>26</v>
      </c>
      <c r="B20" s="109">
        <v>100</v>
      </c>
      <c r="C20" s="109"/>
      <c r="D20" s="109">
        <v>20.891364902506965</v>
      </c>
      <c r="E20" s="109">
        <v>32.033426183844007</v>
      </c>
      <c r="F20" s="109">
        <v>25.069637883008355</v>
      </c>
      <c r="G20" s="109">
        <v>21.727019498607241</v>
      </c>
      <c r="H20" s="70"/>
      <c r="I20" s="109">
        <v>13.92757660167131</v>
      </c>
      <c r="J20" s="109">
        <v>37.604456824512532</v>
      </c>
      <c r="K20" s="109">
        <v>22.841225626740947</v>
      </c>
      <c r="L20" s="109">
        <v>25.905292479108631</v>
      </c>
      <c r="M20" s="70"/>
      <c r="N20" s="109">
        <v>8.0779944289693599</v>
      </c>
      <c r="O20" s="109">
        <v>45.961002785515319</v>
      </c>
      <c r="P20" s="109">
        <v>27.298050139275766</v>
      </c>
      <c r="Q20" s="109">
        <v>18.941504178272979</v>
      </c>
      <c r="R20" s="70"/>
      <c r="S20" s="109">
        <v>6.6852367688022287</v>
      </c>
      <c r="T20" s="109">
        <v>19.498607242339833</v>
      </c>
      <c r="U20" s="109">
        <v>19.498607242339833</v>
      </c>
      <c r="V20" s="109">
        <v>54.317548746518106</v>
      </c>
      <c r="W20" s="70"/>
      <c r="X20" s="109">
        <v>7.2423398328690807</v>
      </c>
      <c r="Y20" s="109">
        <v>28.690807799442897</v>
      </c>
      <c r="Z20" s="109">
        <v>22.00557103064067</v>
      </c>
      <c r="AA20" s="109">
        <v>42.061281337047355</v>
      </c>
      <c r="AB20" s="70"/>
      <c r="AC20" s="109">
        <v>4.1782729805013927</v>
      </c>
      <c r="AD20" s="109">
        <v>24.791086350974929</v>
      </c>
      <c r="AE20" s="109">
        <v>20.055710306406684</v>
      </c>
      <c r="AF20" s="109">
        <v>50.974930362116986</v>
      </c>
    </row>
    <row r="21" spans="1:32" ht="27" x14ac:dyDescent="0.25">
      <c r="A21" s="41" t="s">
        <v>27</v>
      </c>
      <c r="B21" s="109">
        <v>100</v>
      </c>
      <c r="C21" s="109"/>
      <c r="D21" s="109">
        <v>6.7086897793786582</v>
      </c>
      <c r="E21" s="109">
        <v>18.865375956776226</v>
      </c>
      <c r="F21" s="109">
        <v>18.880384211316223</v>
      </c>
      <c r="G21" s="109">
        <v>55.530541797988896</v>
      </c>
      <c r="H21" s="70"/>
      <c r="I21" s="109">
        <v>11.226174395917756</v>
      </c>
      <c r="J21" s="109">
        <v>25.694131772474861</v>
      </c>
      <c r="K21" s="109">
        <v>19.690829956476062</v>
      </c>
      <c r="L21" s="109">
        <v>43.388863875131321</v>
      </c>
      <c r="M21" s="70"/>
      <c r="N21" s="109">
        <v>5.1928560708389613</v>
      </c>
      <c r="O21" s="109">
        <v>33.453399369653312</v>
      </c>
      <c r="P21" s="109">
        <v>23.517934864175295</v>
      </c>
      <c r="Q21" s="109">
        <v>37.835809695332436</v>
      </c>
      <c r="R21" s="70"/>
      <c r="S21" s="109">
        <v>2.9566261443794088</v>
      </c>
      <c r="T21" s="109">
        <v>9.9654810145580068</v>
      </c>
      <c r="U21" s="109">
        <v>15.143328830856973</v>
      </c>
      <c r="V21" s="109">
        <v>71.934564010205619</v>
      </c>
      <c r="W21" s="70"/>
      <c r="X21" s="109">
        <v>4.4274350892991148</v>
      </c>
      <c r="Y21" s="109">
        <v>21.251688428635752</v>
      </c>
      <c r="Z21" s="109">
        <v>19.915953774576018</v>
      </c>
      <c r="AA21" s="109">
        <v>54.41993096202912</v>
      </c>
      <c r="AB21" s="70"/>
      <c r="AC21" s="109">
        <v>1.9810895992796038</v>
      </c>
      <c r="AD21" s="109">
        <v>16.253939666816748</v>
      </c>
      <c r="AE21" s="109">
        <v>17.784781629896443</v>
      </c>
      <c r="AF21" s="109">
        <v>63.980189104007202</v>
      </c>
    </row>
    <row r="22" spans="1:32" ht="27" x14ac:dyDescent="0.25">
      <c r="A22" s="41" t="s">
        <v>28</v>
      </c>
      <c r="B22" s="109">
        <v>100</v>
      </c>
      <c r="C22" s="109"/>
      <c r="D22" s="109">
        <v>2.9299987740590905</v>
      </c>
      <c r="E22" s="109">
        <v>11.560622777982102</v>
      </c>
      <c r="F22" s="109">
        <v>13.718278778962853</v>
      </c>
      <c r="G22" s="109">
        <v>71.791099668995955</v>
      </c>
      <c r="H22" s="70"/>
      <c r="I22" s="109">
        <v>7.8092435944587466</v>
      </c>
      <c r="J22" s="109">
        <v>19.014343508642884</v>
      </c>
      <c r="K22" s="109">
        <v>15.26296432511953</v>
      </c>
      <c r="L22" s="109">
        <v>57.913448571778837</v>
      </c>
      <c r="M22" s="70"/>
      <c r="N22" s="109">
        <v>2.3170283192350127</v>
      </c>
      <c r="O22" s="109">
        <v>23.709697192595318</v>
      </c>
      <c r="P22" s="109">
        <v>18.744636508520291</v>
      </c>
      <c r="Q22" s="109">
        <v>55.228637979649378</v>
      </c>
      <c r="R22" s="70"/>
      <c r="S22" s="109">
        <v>1.5692043643496385</v>
      </c>
      <c r="T22" s="109">
        <v>6.4239303665563323</v>
      </c>
      <c r="U22" s="109">
        <v>8.0789505945813413</v>
      </c>
      <c r="V22" s="109">
        <v>83.927914674512692</v>
      </c>
      <c r="W22" s="70"/>
      <c r="X22" s="109">
        <v>3.0525928650239056</v>
      </c>
      <c r="Y22" s="109">
        <v>13.117567733235258</v>
      </c>
      <c r="Z22" s="109">
        <v>12.884638960402109</v>
      </c>
      <c r="AA22" s="109">
        <v>70.957459850435214</v>
      </c>
      <c r="AB22" s="70"/>
      <c r="AC22" s="109">
        <v>1.250459727841118</v>
      </c>
      <c r="AD22" s="109">
        <v>10.445016550202279</v>
      </c>
      <c r="AE22" s="109">
        <v>11.205099914184135</v>
      </c>
      <c r="AF22" s="109">
        <v>77.099423807772467</v>
      </c>
    </row>
    <row r="23" spans="1:32" x14ac:dyDescent="0.25">
      <c r="A23" s="41" t="s">
        <v>29</v>
      </c>
      <c r="B23" s="109">
        <v>100</v>
      </c>
      <c r="C23" s="109"/>
      <c r="D23" s="109">
        <v>3.4624896949711457</v>
      </c>
      <c r="E23" s="109">
        <v>17.147568013190437</v>
      </c>
      <c r="F23" s="109">
        <v>18.713932399010716</v>
      </c>
      <c r="G23" s="109">
        <v>60.71723000824403</v>
      </c>
      <c r="H23" s="70"/>
      <c r="I23" s="109">
        <v>8.4913437757625729</v>
      </c>
      <c r="J23" s="109">
        <v>25.061830173124484</v>
      </c>
      <c r="K23" s="109">
        <v>19.043693322341301</v>
      </c>
      <c r="L23" s="109">
        <v>47.403132728771638</v>
      </c>
      <c r="M23" s="70"/>
      <c r="N23" s="109">
        <v>4.2868920032976092</v>
      </c>
      <c r="O23" s="109">
        <v>32.893652102225886</v>
      </c>
      <c r="P23" s="109">
        <v>25.185490519373456</v>
      </c>
      <c r="Q23" s="109">
        <v>37.675185490519375</v>
      </c>
      <c r="R23" s="70"/>
      <c r="S23" s="109">
        <v>1.8136850783182192</v>
      </c>
      <c r="T23" s="109">
        <v>9.3157460840890352</v>
      </c>
      <c r="U23" s="109">
        <v>17.724649629018963</v>
      </c>
      <c r="V23" s="109">
        <v>71.145919208573787</v>
      </c>
      <c r="W23" s="70"/>
      <c r="X23" s="109">
        <v>4.740313272877164</v>
      </c>
      <c r="Y23" s="109">
        <v>20.692497938994229</v>
      </c>
      <c r="Z23" s="109">
        <v>19.579554822753504</v>
      </c>
      <c r="AA23" s="109">
        <v>54.987633965375103</v>
      </c>
      <c r="AB23" s="70"/>
      <c r="AC23" s="109">
        <v>2.4732069249793898</v>
      </c>
      <c r="AD23" s="109">
        <v>17.4361088211047</v>
      </c>
      <c r="AE23" s="109">
        <v>17.889530090684254</v>
      </c>
      <c r="AF23" s="109">
        <v>62.159934047815334</v>
      </c>
    </row>
    <row r="24" spans="1:32" ht="27" x14ac:dyDescent="0.25">
      <c r="A24" s="41" t="s">
        <v>30</v>
      </c>
      <c r="B24" s="109">
        <v>100</v>
      </c>
      <c r="C24" s="109"/>
      <c r="D24" s="109">
        <v>2.8559317543580778</v>
      </c>
      <c r="E24" s="109">
        <v>12.607958459174482</v>
      </c>
      <c r="F24" s="109">
        <v>17.376675674243629</v>
      </c>
      <c r="G24" s="109">
        <v>67.162083399565518</v>
      </c>
      <c r="H24" s="70"/>
      <c r="I24" s="109">
        <v>10.133524082021935</v>
      </c>
      <c r="J24" s="109">
        <v>18.542362104593867</v>
      </c>
      <c r="K24" s="109">
        <v>16.012292693265511</v>
      </c>
      <c r="L24" s="109">
        <v>55.314470407460391</v>
      </c>
      <c r="M24" s="70"/>
      <c r="N24" s="109">
        <v>5.0309966618979498</v>
      </c>
      <c r="O24" s="109">
        <v>27.359190377788373</v>
      </c>
      <c r="P24" s="109">
        <v>21.793037672865999</v>
      </c>
      <c r="Q24" s="109">
        <v>45.816775287447676</v>
      </c>
      <c r="R24" s="70"/>
      <c r="S24" s="109">
        <v>0.76299475441106335</v>
      </c>
      <c r="T24" s="109">
        <v>5.7065649340327447</v>
      </c>
      <c r="U24" s="109">
        <v>8.9943305250887509</v>
      </c>
      <c r="V24" s="109">
        <v>84.536109786467435</v>
      </c>
      <c r="W24" s="70"/>
      <c r="X24" s="109">
        <v>2.074391988555079</v>
      </c>
      <c r="Y24" s="109">
        <v>12.886133630053514</v>
      </c>
      <c r="Z24" s="109">
        <v>16.481216552747309</v>
      </c>
      <c r="AA24" s="109">
        <v>68.558257828644102</v>
      </c>
      <c r="AB24" s="70"/>
      <c r="AC24" s="109">
        <v>1.3511365442695915</v>
      </c>
      <c r="AD24" s="109">
        <v>9.9189318073438244</v>
      </c>
      <c r="AE24" s="109">
        <v>12.743072113601443</v>
      </c>
      <c r="AF24" s="109">
        <v>75.98685953478514</v>
      </c>
    </row>
    <row r="25" spans="1:32" ht="40.5" x14ac:dyDescent="0.25">
      <c r="A25" s="41" t="s">
        <v>31</v>
      </c>
      <c r="B25" s="109">
        <v>100</v>
      </c>
      <c r="C25" s="109"/>
      <c r="D25" s="109">
        <v>21.706586826347305</v>
      </c>
      <c r="E25" s="109">
        <v>26.34730538922156</v>
      </c>
      <c r="F25" s="109">
        <v>17.964071856287426</v>
      </c>
      <c r="G25" s="109">
        <v>33.982035928143709</v>
      </c>
      <c r="H25" s="70"/>
      <c r="I25" s="109">
        <v>14.708083832335328</v>
      </c>
      <c r="J25" s="109">
        <v>31.58682634730539</v>
      </c>
      <c r="K25" s="109">
        <v>19.723053892215571</v>
      </c>
      <c r="L25" s="109">
        <v>33.982035928143709</v>
      </c>
      <c r="M25" s="70"/>
      <c r="N25" s="109">
        <v>11.115269461077844</v>
      </c>
      <c r="O25" s="109">
        <v>37.050898203592816</v>
      </c>
      <c r="P25" s="109">
        <v>25.187125748502993</v>
      </c>
      <c r="Q25" s="109">
        <v>26.646706586826348</v>
      </c>
      <c r="R25" s="70"/>
      <c r="S25" s="109">
        <v>5.3517964071856285</v>
      </c>
      <c r="T25" s="109">
        <v>17.926646706586826</v>
      </c>
      <c r="U25" s="109">
        <v>18.675149700598801</v>
      </c>
      <c r="V25" s="109">
        <v>58.046407185628745</v>
      </c>
      <c r="W25" s="70"/>
      <c r="X25" s="109">
        <v>4.6781437125748502</v>
      </c>
      <c r="Y25" s="109">
        <v>23.16616766467066</v>
      </c>
      <c r="Z25" s="109">
        <v>19.42365269461078</v>
      </c>
      <c r="AA25" s="109">
        <v>52.732035928143716</v>
      </c>
      <c r="AB25" s="70"/>
      <c r="AC25" s="109">
        <v>2.6197604790419158</v>
      </c>
      <c r="AD25" s="109">
        <v>18.338323353293411</v>
      </c>
      <c r="AE25" s="109">
        <v>20.845808383233532</v>
      </c>
      <c r="AF25" s="109">
        <v>58.196107784431142</v>
      </c>
    </row>
    <row r="26" spans="1:32" ht="40.5" x14ac:dyDescent="0.25">
      <c r="A26" s="41" t="s">
        <v>32</v>
      </c>
      <c r="B26" s="109">
        <v>100</v>
      </c>
      <c r="C26" s="109"/>
      <c r="D26" s="109">
        <v>7.6355661881977674</v>
      </c>
      <c r="E26" s="109">
        <v>24.66108452950558</v>
      </c>
      <c r="F26" s="109">
        <v>19.876395534290271</v>
      </c>
      <c r="G26" s="109">
        <v>47.846889952153113</v>
      </c>
      <c r="H26" s="70"/>
      <c r="I26" s="109">
        <v>7.8149920255183414</v>
      </c>
      <c r="J26" s="109">
        <v>25</v>
      </c>
      <c r="K26" s="109">
        <v>20.155502392344498</v>
      </c>
      <c r="L26" s="109">
        <v>47.009569377990431</v>
      </c>
      <c r="M26" s="70"/>
      <c r="N26" s="109">
        <v>5.741626794258373</v>
      </c>
      <c r="O26" s="109">
        <v>28.847687400318978</v>
      </c>
      <c r="P26" s="109">
        <v>27.093301435406698</v>
      </c>
      <c r="Q26" s="109">
        <v>38.317384370015951</v>
      </c>
      <c r="R26" s="70"/>
      <c r="S26" s="109">
        <v>2.6913875598086126</v>
      </c>
      <c r="T26" s="109">
        <v>11.244019138755981</v>
      </c>
      <c r="U26" s="109">
        <v>16.447368421052634</v>
      </c>
      <c r="V26" s="109">
        <v>69.617224880382778</v>
      </c>
      <c r="W26" s="70"/>
      <c r="X26" s="109">
        <v>2.492025518341308</v>
      </c>
      <c r="Y26" s="109">
        <v>15.011961722488037</v>
      </c>
      <c r="Z26" s="109">
        <v>20.394736842105264</v>
      </c>
      <c r="AA26" s="109">
        <v>62.101275917065394</v>
      </c>
      <c r="AB26" s="70"/>
      <c r="AC26" s="109">
        <v>2.2527910685805419</v>
      </c>
      <c r="AD26" s="109">
        <v>10.466507177033494</v>
      </c>
      <c r="AE26" s="109">
        <v>18.141945773524721</v>
      </c>
      <c r="AF26" s="109">
        <v>69.138755980861248</v>
      </c>
    </row>
    <row r="27" spans="1:32" ht="27" x14ac:dyDescent="0.25">
      <c r="A27" s="41" t="s">
        <v>33</v>
      </c>
      <c r="B27" s="109">
        <v>100</v>
      </c>
      <c r="C27" s="109"/>
      <c r="D27" s="109">
        <v>10.682252609910307</v>
      </c>
      <c r="E27" s="109">
        <v>28.032642258491396</v>
      </c>
      <c r="F27" s="109">
        <v>20.908689898544331</v>
      </c>
      <c r="G27" s="109">
        <v>40.369063373033377</v>
      </c>
      <c r="H27" s="70"/>
      <c r="I27" s="109">
        <v>11.174827231289516</v>
      </c>
      <c r="J27" s="109">
        <v>32.583443611233641</v>
      </c>
      <c r="K27" s="109">
        <v>22.298191442434938</v>
      </c>
      <c r="L27" s="109">
        <v>33.943537715041906</v>
      </c>
      <c r="M27" s="70"/>
      <c r="N27" s="109">
        <v>6.6460814586090278</v>
      </c>
      <c r="O27" s="109">
        <v>40.71460079400088</v>
      </c>
      <c r="P27" s="109">
        <v>24.268489927951773</v>
      </c>
      <c r="Q27" s="109">
        <v>28.363475959417734</v>
      </c>
      <c r="R27" s="70"/>
      <c r="S27" s="109">
        <v>4.9110424937509185</v>
      </c>
      <c r="T27" s="109">
        <v>19.136891633583296</v>
      </c>
      <c r="U27" s="109">
        <v>18.864872812821641</v>
      </c>
      <c r="V27" s="109">
        <v>57.087193059844147</v>
      </c>
      <c r="W27" s="70"/>
      <c r="X27" s="109">
        <v>3.2348184090574916</v>
      </c>
      <c r="Y27" s="109">
        <v>21.72474636082929</v>
      </c>
      <c r="Z27" s="109">
        <v>22.173209822084988</v>
      </c>
      <c r="AA27" s="109">
        <v>52.867225408028226</v>
      </c>
      <c r="AB27" s="70"/>
      <c r="AC27" s="109">
        <v>2.3452433465666811</v>
      </c>
      <c r="AD27" s="109">
        <v>17.071018967798853</v>
      </c>
      <c r="AE27" s="109">
        <v>20.673430377885605</v>
      </c>
      <c r="AF27" s="109">
        <v>59.910307307748859</v>
      </c>
    </row>
    <row r="28" spans="1:32" ht="27" x14ac:dyDescent="0.25">
      <c r="A28" s="41" t="s">
        <v>34</v>
      </c>
      <c r="B28" s="109">
        <v>100</v>
      </c>
      <c r="C28" s="109"/>
      <c r="D28" s="109">
        <v>10.350776308223116</v>
      </c>
      <c r="E28" s="109">
        <v>25.934445083381252</v>
      </c>
      <c r="F28" s="109">
        <v>16.216216216216218</v>
      </c>
      <c r="G28" s="109">
        <v>47.498562392179409</v>
      </c>
      <c r="H28" s="70"/>
      <c r="I28" s="109">
        <v>10.580793559516964</v>
      </c>
      <c r="J28" s="109">
        <v>24.899367452558945</v>
      </c>
      <c r="K28" s="109">
        <v>20.58654399079931</v>
      </c>
      <c r="L28" s="109">
        <v>43.933294997124783</v>
      </c>
      <c r="M28" s="70"/>
      <c r="N28" s="109">
        <v>6.0954571592869469</v>
      </c>
      <c r="O28" s="109">
        <v>35.077630822311676</v>
      </c>
      <c r="P28" s="109">
        <v>34.61759631972398</v>
      </c>
      <c r="Q28" s="109">
        <v>24.209315698677401</v>
      </c>
      <c r="R28" s="70"/>
      <c r="S28" s="109">
        <v>5.7504312823461756</v>
      </c>
      <c r="T28" s="109">
        <v>14.548591144335827</v>
      </c>
      <c r="U28" s="109">
        <v>14.951121334100057</v>
      </c>
      <c r="V28" s="109">
        <v>64.86486486486487</v>
      </c>
      <c r="W28" s="70"/>
      <c r="X28" s="109">
        <v>4.0253018976423229</v>
      </c>
      <c r="Y28" s="109">
        <v>21.104082806210467</v>
      </c>
      <c r="Z28" s="109">
        <v>17.768832662449686</v>
      </c>
      <c r="AA28" s="109">
        <v>57.159286946520993</v>
      </c>
      <c r="AB28" s="70"/>
      <c r="AC28" s="109">
        <v>3.4502587694077054</v>
      </c>
      <c r="AD28" s="109">
        <v>17.768832662449686</v>
      </c>
      <c r="AE28" s="109">
        <v>15.066129959746982</v>
      </c>
      <c r="AF28" s="109">
        <v>63.714778608395626</v>
      </c>
    </row>
    <row r="29" spans="1:32" x14ac:dyDescent="0.25">
      <c r="A29" s="41" t="s">
        <v>35</v>
      </c>
      <c r="B29" s="109">
        <v>100</v>
      </c>
      <c r="C29" s="109"/>
      <c r="D29" s="109">
        <v>9.9669966996699664</v>
      </c>
      <c r="E29" s="109">
        <v>21.584158415841586</v>
      </c>
      <c r="F29" s="109">
        <v>13.333333333333334</v>
      </c>
      <c r="G29" s="109">
        <v>55.115511551155116</v>
      </c>
      <c r="H29" s="70"/>
      <c r="I29" s="109">
        <v>6.0726072607260724</v>
      </c>
      <c r="J29" s="109">
        <v>18.943894389438945</v>
      </c>
      <c r="K29" s="109">
        <v>21.386138613861387</v>
      </c>
      <c r="L29" s="109">
        <v>53.59735973597359</v>
      </c>
      <c r="M29" s="70"/>
      <c r="N29" s="109">
        <v>13.927392739273929</v>
      </c>
      <c r="O29" s="109">
        <v>28.64686468646865</v>
      </c>
      <c r="P29" s="109">
        <v>22.970297029702973</v>
      </c>
      <c r="Q29" s="109">
        <v>34.521452145214518</v>
      </c>
      <c r="R29" s="70"/>
      <c r="S29" s="109">
        <v>2.7722772277227725</v>
      </c>
      <c r="T29" s="109">
        <v>15.511551155115511</v>
      </c>
      <c r="U29" s="109">
        <v>13.06930693069307</v>
      </c>
      <c r="V29" s="109">
        <v>68.646864686468646</v>
      </c>
      <c r="W29" s="70"/>
      <c r="X29" s="109">
        <v>1.9801980198019802</v>
      </c>
      <c r="Y29" s="109">
        <v>12.211221122112212</v>
      </c>
      <c r="Z29" s="109">
        <v>17.953795379537954</v>
      </c>
      <c r="AA29" s="109">
        <v>67.854785478547853</v>
      </c>
      <c r="AB29" s="70"/>
      <c r="AC29" s="109">
        <v>1.6501650165016499</v>
      </c>
      <c r="AD29" s="109">
        <v>12.673267326732674</v>
      </c>
      <c r="AE29" s="109">
        <v>11.947194719471947</v>
      </c>
      <c r="AF29" s="109">
        <v>73.729372937293718</v>
      </c>
    </row>
    <row r="30" spans="1:32" x14ac:dyDescent="0.25">
      <c r="A30" s="41" t="s">
        <v>36</v>
      </c>
      <c r="B30" s="109">
        <v>100</v>
      </c>
      <c r="C30" s="109"/>
      <c r="D30" s="109">
        <v>2.4069148936170213</v>
      </c>
      <c r="E30" s="109">
        <v>17.420212765957448</v>
      </c>
      <c r="F30" s="109">
        <v>13.656914893617023</v>
      </c>
      <c r="G30" s="109">
        <v>66.515957446808514</v>
      </c>
      <c r="H30" s="70"/>
      <c r="I30" s="109">
        <v>7.8989361702127656</v>
      </c>
      <c r="J30" s="109">
        <v>20.704787234042556</v>
      </c>
      <c r="K30" s="109">
        <v>17.486702127659576</v>
      </c>
      <c r="L30" s="109">
        <v>53.922872340425535</v>
      </c>
      <c r="M30" s="70"/>
      <c r="N30" s="109">
        <v>2.5</v>
      </c>
      <c r="O30" s="109">
        <v>22.433510638297872</v>
      </c>
      <c r="P30" s="109">
        <v>22.938829787234042</v>
      </c>
      <c r="Q30" s="109">
        <v>52.114361702127667</v>
      </c>
      <c r="R30" s="70"/>
      <c r="S30" s="109">
        <v>1.6622340425531914</v>
      </c>
      <c r="T30" s="109">
        <v>7.6728723404255321</v>
      </c>
      <c r="U30" s="109">
        <v>13.324468085106384</v>
      </c>
      <c r="V30" s="109">
        <v>77.340425531914889</v>
      </c>
      <c r="W30" s="70"/>
      <c r="X30" s="109">
        <v>2.2872340425531914</v>
      </c>
      <c r="Y30" s="109">
        <v>13.244680851063832</v>
      </c>
      <c r="Z30" s="109">
        <v>18.430851063829788</v>
      </c>
      <c r="AA30" s="109">
        <v>66.037234042553195</v>
      </c>
      <c r="AB30" s="70"/>
      <c r="AC30" s="109">
        <v>1.3430851063829787</v>
      </c>
      <c r="AD30" s="109">
        <v>10.26595744680851</v>
      </c>
      <c r="AE30" s="109">
        <v>12.513297872340425</v>
      </c>
      <c r="AF30" s="109">
        <v>75.877659574468083</v>
      </c>
    </row>
    <row r="31" spans="1:32" x14ac:dyDescent="0.25">
      <c r="A31" s="41" t="s">
        <v>37</v>
      </c>
      <c r="B31" s="109">
        <v>100</v>
      </c>
      <c r="C31" s="109"/>
      <c r="D31" s="109">
        <v>4.1976388281591603</v>
      </c>
      <c r="E31" s="109">
        <v>20.128261186415976</v>
      </c>
      <c r="F31" s="109">
        <v>14.050429966477191</v>
      </c>
      <c r="G31" s="109">
        <v>61.609094884127678</v>
      </c>
      <c r="H31" s="70"/>
      <c r="I31" s="109">
        <v>13.890103483457223</v>
      </c>
      <c r="J31" s="109">
        <v>25.870864305494827</v>
      </c>
      <c r="K31" s="109">
        <v>14.458533741437108</v>
      </c>
      <c r="L31" s="109">
        <v>45.780498469610841</v>
      </c>
      <c r="M31" s="70"/>
      <c r="N31" s="109">
        <v>4.766069086139046</v>
      </c>
      <c r="O31" s="109">
        <v>23.218189768255357</v>
      </c>
      <c r="P31" s="109">
        <v>27.619880483894477</v>
      </c>
      <c r="Q31" s="109">
        <v>44.395860661711126</v>
      </c>
      <c r="R31" s="70"/>
      <c r="S31" s="109">
        <v>1.559539425739688</v>
      </c>
      <c r="T31" s="109">
        <v>7.8997230724384204</v>
      </c>
      <c r="U31" s="109">
        <v>8.511878734878298</v>
      </c>
      <c r="V31" s="109">
        <v>82.028858766943586</v>
      </c>
      <c r="W31" s="70"/>
      <c r="X31" s="109">
        <v>2.6526745372394696</v>
      </c>
      <c r="Y31" s="109">
        <v>14.939513190497012</v>
      </c>
      <c r="Z31" s="109">
        <v>14.910362920857018</v>
      </c>
      <c r="AA31" s="109">
        <v>67.497449351406502</v>
      </c>
      <c r="AB31" s="70"/>
      <c r="AC31" s="109">
        <v>2.4777729193995044</v>
      </c>
      <c r="AD31" s="109">
        <v>13.656901326337268</v>
      </c>
      <c r="AE31" s="109">
        <v>9.4155370937181164</v>
      </c>
      <c r="AF31" s="109">
        <v>74.44978866054511</v>
      </c>
    </row>
    <row r="32" spans="1:32" ht="27" x14ac:dyDescent="0.25">
      <c r="A32" s="41" t="s">
        <v>38</v>
      </c>
      <c r="B32" s="109">
        <v>100</v>
      </c>
      <c r="C32" s="109"/>
      <c r="D32" s="109">
        <v>3.0912177253640669</v>
      </c>
      <c r="E32" s="109">
        <v>11.140891628696508</v>
      </c>
      <c r="F32" s="109">
        <v>11.444652908067541</v>
      </c>
      <c r="G32" s="109">
        <v>74.314303582596267</v>
      </c>
      <c r="H32" s="70"/>
      <c r="I32" s="109">
        <v>4.1007772715089787</v>
      </c>
      <c r="J32" s="109">
        <v>16.858751005092468</v>
      </c>
      <c r="K32" s="109">
        <v>15.295273831859198</v>
      </c>
      <c r="L32" s="109">
        <v>63.745197891539348</v>
      </c>
      <c r="M32" s="70"/>
      <c r="N32" s="109">
        <v>5.5838470472616812</v>
      </c>
      <c r="O32" s="109">
        <v>29.071741266863217</v>
      </c>
      <c r="P32" s="109">
        <v>19.458590190297507</v>
      </c>
      <c r="Q32" s="109">
        <v>45.885821495577595</v>
      </c>
      <c r="R32" s="70"/>
      <c r="S32" s="109">
        <v>0.93808630393996251</v>
      </c>
      <c r="T32" s="109">
        <v>5.6910569105691051</v>
      </c>
      <c r="U32" s="109">
        <v>7.2724023943536134</v>
      </c>
      <c r="V32" s="109">
        <v>86.089520235861698</v>
      </c>
      <c r="W32" s="70"/>
      <c r="X32" s="109">
        <v>1.8225676762262129</v>
      </c>
      <c r="Y32" s="109">
        <v>13.338693826498705</v>
      </c>
      <c r="Z32" s="109">
        <v>12.168319485392656</v>
      </c>
      <c r="AA32" s="109">
        <v>72.67041901188243</v>
      </c>
      <c r="AB32" s="70"/>
      <c r="AC32" s="109">
        <v>1.4741356204770839</v>
      </c>
      <c r="AD32" s="109">
        <v>10.837130349325472</v>
      </c>
      <c r="AE32" s="109">
        <v>10.140266237827214</v>
      </c>
      <c r="AF32" s="109">
        <v>77.548467792370232</v>
      </c>
    </row>
    <row r="33" spans="1:32" ht="27" x14ac:dyDescent="0.25">
      <c r="A33" s="41" t="s">
        <v>39</v>
      </c>
      <c r="B33" s="109">
        <v>100</v>
      </c>
      <c r="C33" s="109"/>
      <c r="D33" s="109">
        <v>2.5722318597834541</v>
      </c>
      <c r="E33" s="109">
        <v>10.588024167015613</v>
      </c>
      <c r="F33" s="109">
        <v>13.698630136986301</v>
      </c>
      <c r="G33" s="109">
        <v>73.159059639887531</v>
      </c>
      <c r="H33" s="70"/>
      <c r="I33" s="109">
        <v>5.8622958664832208</v>
      </c>
      <c r="J33" s="109">
        <v>25.004486450918229</v>
      </c>
      <c r="K33" s="109">
        <v>15.194113776395286</v>
      </c>
      <c r="L33" s="109">
        <v>53.897230364299809</v>
      </c>
      <c r="M33" s="70"/>
      <c r="N33" s="109">
        <v>6.161392594365017</v>
      </c>
      <c r="O33" s="109">
        <v>26.499970090327214</v>
      </c>
      <c r="P33" s="109">
        <v>21.475145061913022</v>
      </c>
      <c r="Q33" s="109">
        <v>45.881438057067655</v>
      </c>
      <c r="R33" s="70"/>
      <c r="S33" s="109">
        <v>1.1365675659508285</v>
      </c>
      <c r="T33" s="109">
        <v>3.1704253155470479</v>
      </c>
      <c r="U33" s="109">
        <v>4.7855476461087516</v>
      </c>
      <c r="V33" s="109">
        <v>90.925405276066272</v>
      </c>
      <c r="W33" s="70"/>
      <c r="X33" s="109">
        <v>9.2121792187593456</v>
      </c>
      <c r="Y33" s="109">
        <v>17.407429562720584</v>
      </c>
      <c r="Z33" s="109">
        <v>11.664772387390082</v>
      </c>
      <c r="AA33" s="109">
        <v>61.733564634802896</v>
      </c>
      <c r="AB33" s="70"/>
      <c r="AC33" s="109">
        <v>4.6060896093796728</v>
      </c>
      <c r="AD33" s="109">
        <v>11.545133696237363</v>
      </c>
      <c r="AE33" s="109">
        <v>11.365675659508284</v>
      </c>
      <c r="AF33" s="109">
        <v>72.501046838547595</v>
      </c>
    </row>
    <row r="34" spans="1:32" x14ac:dyDescent="0.25">
      <c r="A34" s="41" t="s">
        <v>40</v>
      </c>
      <c r="B34" s="109">
        <v>100</v>
      </c>
      <c r="C34" s="109"/>
      <c r="D34" s="109">
        <v>2.0477815699658701</v>
      </c>
      <c r="E34" s="109">
        <v>20.819112627986346</v>
      </c>
      <c r="F34" s="109">
        <v>15.358361774744028</v>
      </c>
      <c r="G34" s="109">
        <v>61.774744027303754</v>
      </c>
      <c r="H34" s="70"/>
      <c r="I34" s="109">
        <v>5.4607508532423212</v>
      </c>
      <c r="J34" s="109">
        <v>32.423208191126278</v>
      </c>
      <c r="K34" s="109">
        <v>22.184300341296929</v>
      </c>
      <c r="L34" s="109">
        <v>39.931740614334473</v>
      </c>
      <c r="M34" s="70"/>
      <c r="N34" s="109">
        <v>4.0955631399317403</v>
      </c>
      <c r="O34" s="109">
        <v>33.788395904436861</v>
      </c>
      <c r="P34" s="109">
        <v>24.914675767918087</v>
      </c>
      <c r="Q34" s="109">
        <v>37.201365187713307</v>
      </c>
      <c r="R34" s="70"/>
      <c r="S34" s="109">
        <v>1.0238907849829351</v>
      </c>
      <c r="T34" s="109">
        <v>3.0716723549488054</v>
      </c>
      <c r="U34" s="109">
        <v>7.5085324232081918</v>
      </c>
      <c r="V34" s="109">
        <v>88.395904436860079</v>
      </c>
      <c r="W34" s="70"/>
      <c r="X34" s="109">
        <v>14.334470989761092</v>
      </c>
      <c r="Y34" s="109">
        <v>21.501706484641637</v>
      </c>
      <c r="Z34" s="109">
        <v>18.430034129692832</v>
      </c>
      <c r="AA34" s="109">
        <v>45.733788395904433</v>
      </c>
      <c r="AB34" s="70"/>
      <c r="AC34" s="109">
        <v>7.1672354948805461</v>
      </c>
      <c r="AD34" s="109">
        <v>17.4061433447099</v>
      </c>
      <c r="AE34" s="109">
        <v>11.604095563139932</v>
      </c>
      <c r="AF34" s="109">
        <v>63.822525597269617</v>
      </c>
    </row>
    <row r="35" spans="1:32" x14ac:dyDescent="0.25">
      <c r="A35" s="41" t="s">
        <v>41</v>
      </c>
      <c r="B35" s="109">
        <v>100</v>
      </c>
      <c r="C35" s="109"/>
      <c r="D35" s="109">
        <v>3.329369797859691</v>
      </c>
      <c r="E35" s="109">
        <v>9.7502972651605226</v>
      </c>
      <c r="F35" s="109">
        <v>9.7502972651605226</v>
      </c>
      <c r="G35" s="109">
        <v>77.170035671819264</v>
      </c>
      <c r="H35" s="70"/>
      <c r="I35" s="109">
        <v>4.9940546967895365</v>
      </c>
      <c r="J35" s="109">
        <v>20.57074910820452</v>
      </c>
      <c r="K35" s="109">
        <v>16.052318668252081</v>
      </c>
      <c r="L35" s="109">
        <v>58.382877526753859</v>
      </c>
      <c r="M35" s="70"/>
      <c r="N35" s="109">
        <v>5.7074910820451841</v>
      </c>
      <c r="O35" s="109">
        <v>38.882282996432814</v>
      </c>
      <c r="P35" s="109">
        <v>19.976218787158146</v>
      </c>
      <c r="Q35" s="109">
        <v>35.434007134363853</v>
      </c>
      <c r="R35" s="70"/>
      <c r="S35" s="109">
        <v>0.356718192627824</v>
      </c>
      <c r="T35" s="109">
        <v>3.0915576694411415</v>
      </c>
      <c r="U35" s="109">
        <v>2.9726516052318668</v>
      </c>
      <c r="V35" s="109">
        <v>93.460166468489888</v>
      </c>
      <c r="W35" s="70"/>
      <c r="X35" s="109">
        <v>9.3935790725327006</v>
      </c>
      <c r="Y35" s="109">
        <v>16.765755053507728</v>
      </c>
      <c r="Z35" s="109">
        <v>11.771700356718192</v>
      </c>
      <c r="AA35" s="109">
        <v>62.187871581450651</v>
      </c>
      <c r="AB35" s="70"/>
      <c r="AC35" s="109">
        <v>5.2318668252080851</v>
      </c>
      <c r="AD35" s="109">
        <v>10.107015457788346</v>
      </c>
      <c r="AE35" s="109">
        <v>8.6801426872770513</v>
      </c>
      <c r="AF35" s="109">
        <v>75.980975029726523</v>
      </c>
    </row>
    <row r="36" spans="1:32" ht="27" x14ac:dyDescent="0.25">
      <c r="A36" s="41" t="s">
        <v>42</v>
      </c>
      <c r="B36" s="109">
        <v>100</v>
      </c>
      <c r="C36" s="109"/>
      <c r="D36" s="109">
        <v>2.7916477530640038</v>
      </c>
      <c r="E36" s="109">
        <v>12.165229232864275</v>
      </c>
      <c r="F36" s="109">
        <v>14.117113027689514</v>
      </c>
      <c r="G36" s="109">
        <v>70.903313663186566</v>
      </c>
      <c r="H36" s="70"/>
      <c r="I36" s="109">
        <v>7.7167498865183841</v>
      </c>
      <c r="J36" s="109">
        <v>22.764412165229235</v>
      </c>
      <c r="K36" s="109">
        <v>16.93145710394916</v>
      </c>
      <c r="L36" s="109">
        <v>52.587380844303219</v>
      </c>
      <c r="M36" s="70"/>
      <c r="N36" s="109">
        <v>6.3549704947798462</v>
      </c>
      <c r="O36" s="109">
        <v>28.983204720835225</v>
      </c>
      <c r="P36" s="109">
        <v>22.673626872446665</v>
      </c>
      <c r="Q36" s="109">
        <v>41.988197911938272</v>
      </c>
      <c r="R36" s="70"/>
      <c r="S36" s="109">
        <v>0.86246028143440767</v>
      </c>
      <c r="T36" s="109">
        <v>4.9704947798456649</v>
      </c>
      <c r="U36" s="109">
        <v>6.763504312301408</v>
      </c>
      <c r="V36" s="109">
        <v>87.403540626418518</v>
      </c>
      <c r="W36" s="70"/>
      <c r="X36" s="109">
        <v>13.663186563776669</v>
      </c>
      <c r="Y36" s="109">
        <v>26.078075351793011</v>
      </c>
      <c r="Z36" s="109">
        <v>11.597821152973218</v>
      </c>
      <c r="AA36" s="109">
        <v>48.638220608261463</v>
      </c>
      <c r="AB36" s="70"/>
      <c r="AC36" s="109">
        <v>4.9931911030413074</v>
      </c>
      <c r="AD36" s="109">
        <v>16.999546073536088</v>
      </c>
      <c r="AE36" s="109">
        <v>11.461643213799364</v>
      </c>
      <c r="AF36" s="109">
        <v>66.545619609623245</v>
      </c>
    </row>
    <row r="37" spans="1:32" ht="27" x14ac:dyDescent="0.25">
      <c r="A37" s="41" t="s">
        <v>43</v>
      </c>
      <c r="B37" s="109">
        <v>100</v>
      </c>
      <c r="C37" s="109"/>
      <c r="D37" s="109">
        <v>3.8554216867469884</v>
      </c>
      <c r="E37" s="109">
        <v>8.9156626506024104</v>
      </c>
      <c r="F37" s="109">
        <v>13.734939759036143</v>
      </c>
      <c r="G37" s="109">
        <v>73.493975903614455</v>
      </c>
      <c r="H37" s="70"/>
      <c r="I37" s="109">
        <v>4.5783132530120483</v>
      </c>
      <c r="J37" s="109">
        <v>20</v>
      </c>
      <c r="K37" s="109">
        <v>18.313253012048193</v>
      </c>
      <c r="L37" s="109">
        <v>57.349397590361448</v>
      </c>
      <c r="M37" s="70"/>
      <c r="N37" s="109">
        <v>5.3012048192771086</v>
      </c>
      <c r="O37" s="109">
        <v>36.144578313253014</v>
      </c>
      <c r="P37" s="109">
        <v>27.469879518072286</v>
      </c>
      <c r="Q37" s="109">
        <v>31.325301204819279</v>
      </c>
      <c r="R37" s="70"/>
      <c r="S37" s="109">
        <v>0</v>
      </c>
      <c r="T37" s="109">
        <v>6.7469879518072293</v>
      </c>
      <c r="U37" s="109">
        <v>4.096385542168675</v>
      </c>
      <c r="V37" s="109">
        <v>89.156626506024097</v>
      </c>
      <c r="W37" s="70"/>
      <c r="X37" s="109">
        <v>9.6385542168674707</v>
      </c>
      <c r="Y37" s="109">
        <v>16.626506024096386</v>
      </c>
      <c r="Z37" s="109">
        <v>14.216867469879519</v>
      </c>
      <c r="AA37" s="109">
        <v>59.277108433734938</v>
      </c>
      <c r="AB37" s="70"/>
      <c r="AC37" s="109">
        <v>6.2650602409638561</v>
      </c>
      <c r="AD37" s="109">
        <v>8.4337349397590362</v>
      </c>
      <c r="AE37" s="109">
        <v>18.554216867469879</v>
      </c>
      <c r="AF37" s="109">
        <v>66.506024096385545</v>
      </c>
    </row>
    <row r="38" spans="1:32" x14ac:dyDescent="0.25">
      <c r="A38" s="41" t="s">
        <v>44</v>
      </c>
      <c r="B38" s="109">
        <v>100</v>
      </c>
      <c r="C38" s="109"/>
      <c r="D38" s="109">
        <v>0.92304852158395134</v>
      </c>
      <c r="E38" s="109">
        <v>5.8828959108950496</v>
      </c>
      <c r="F38" s="109">
        <v>11.75656133657426</v>
      </c>
      <c r="G38" s="109">
        <v>81.440571059352024</v>
      </c>
      <c r="H38" s="70"/>
      <c r="I38" s="109">
        <v>2.1383957416694872</v>
      </c>
      <c r="J38" s="109">
        <v>10.495061690409525</v>
      </c>
      <c r="K38" s="109">
        <v>14.276483800498447</v>
      </c>
      <c r="L38" s="109">
        <v>73.090058767422533</v>
      </c>
      <c r="M38" s="70"/>
      <c r="N38" s="109">
        <v>6.0798129288329585</v>
      </c>
      <c r="O38" s="109">
        <v>21.820867050244608</v>
      </c>
      <c r="P38" s="109">
        <v>18.922494692471002</v>
      </c>
      <c r="Q38" s="109">
        <v>53.176825328451429</v>
      </c>
      <c r="R38" s="70"/>
      <c r="S38" s="109">
        <v>0.22768530199070797</v>
      </c>
      <c r="T38" s="109">
        <v>1.8614811851943018</v>
      </c>
      <c r="U38" s="109">
        <v>4.0275683825113076</v>
      </c>
      <c r="V38" s="109">
        <v>93.886341958708968</v>
      </c>
      <c r="W38" s="70"/>
      <c r="X38" s="109">
        <v>2.2522383926648413</v>
      </c>
      <c r="Y38" s="109">
        <v>11.082735915817974</v>
      </c>
      <c r="Z38" s="109">
        <v>12.731915941047966</v>
      </c>
      <c r="AA38" s="109">
        <v>73.933109750469214</v>
      </c>
      <c r="AB38" s="70"/>
      <c r="AC38" s="109">
        <v>1.2861142734069722</v>
      </c>
      <c r="AD38" s="109">
        <v>10.251992246392419</v>
      </c>
      <c r="AE38" s="109">
        <v>9.5873973108519728</v>
      </c>
      <c r="AF38" s="109">
        <v>78.877572997753916</v>
      </c>
    </row>
    <row r="39" spans="1:32" x14ac:dyDescent="0.25">
      <c r="A39" s="41" t="s">
        <v>45</v>
      </c>
      <c r="B39" s="109">
        <v>100</v>
      </c>
      <c r="C39" s="109"/>
      <c r="D39" s="109">
        <v>1.5231237884242592</v>
      </c>
      <c r="E39" s="109">
        <v>10.523400720022154</v>
      </c>
      <c r="F39" s="109">
        <v>14.954306286347272</v>
      </c>
      <c r="G39" s="109">
        <v>73.02686236499585</v>
      </c>
      <c r="H39" s="70"/>
      <c r="I39" s="109">
        <v>4.5970645250623097</v>
      </c>
      <c r="J39" s="109">
        <v>24.342287454998615</v>
      </c>
      <c r="K39" s="109">
        <v>23.816117418997507</v>
      </c>
      <c r="L39" s="109">
        <v>47.244530600941573</v>
      </c>
      <c r="M39" s="70"/>
      <c r="N39" s="109">
        <v>8.9448906120188312</v>
      </c>
      <c r="O39" s="109">
        <v>34.173359180282468</v>
      </c>
      <c r="P39" s="109">
        <v>21.462198836887289</v>
      </c>
      <c r="Q39" s="109">
        <v>35.44724453060094</v>
      </c>
      <c r="R39" s="70"/>
      <c r="S39" s="109">
        <v>0.47078371642204381</v>
      </c>
      <c r="T39" s="109">
        <v>2.4923843810578785</v>
      </c>
      <c r="U39" s="109">
        <v>6.6740515092772084</v>
      </c>
      <c r="V39" s="109">
        <v>90.390473553032407</v>
      </c>
      <c r="W39" s="70"/>
      <c r="X39" s="109">
        <v>5.9263361949598448</v>
      </c>
      <c r="Y39" s="109">
        <v>20.326779285516476</v>
      </c>
      <c r="Z39" s="109">
        <v>16.311271116034341</v>
      </c>
      <c r="AA39" s="109">
        <v>57.435613403489342</v>
      </c>
      <c r="AB39" s="70"/>
      <c r="AC39" s="109">
        <v>3.2400996953752426</v>
      </c>
      <c r="AD39" s="109">
        <v>16.615895873719193</v>
      </c>
      <c r="AE39" s="109">
        <v>13.818886734976459</v>
      </c>
      <c r="AF39" s="109">
        <v>66.325117695929109</v>
      </c>
    </row>
    <row r="40" spans="1:32" x14ac:dyDescent="0.25">
      <c r="A40" s="41" t="s">
        <v>46</v>
      </c>
      <c r="B40" s="109">
        <v>100</v>
      </c>
      <c r="C40" s="109"/>
      <c r="D40" s="109">
        <v>0.98951256053796033</v>
      </c>
      <c r="E40" s="109">
        <v>7.4004390090937591</v>
      </c>
      <c r="F40" s="109">
        <v>11.636063784072565</v>
      </c>
      <c r="G40" s="109">
        <v>79.97282324657678</v>
      </c>
      <c r="H40" s="70"/>
      <c r="I40" s="109">
        <v>2.2066594659884093</v>
      </c>
      <c r="J40" s="109">
        <v>12.174953253661313</v>
      </c>
      <c r="K40" s="109">
        <v>17.131807254102643</v>
      </c>
      <c r="L40" s="109">
        <v>68.486580026247637</v>
      </c>
      <c r="M40" s="70"/>
      <c r="N40" s="109">
        <v>6.4724806336596874</v>
      </c>
      <c r="O40" s="109">
        <v>25.755200167241561</v>
      </c>
      <c r="P40" s="109">
        <v>18.355922557866741</v>
      </c>
      <c r="Q40" s="109">
        <v>49.415235241513074</v>
      </c>
      <c r="R40" s="70"/>
      <c r="S40" s="109">
        <v>0.38093910781273593</v>
      </c>
      <c r="T40" s="109">
        <v>2.3251222373204183</v>
      </c>
      <c r="U40" s="109">
        <v>4.5213291058383565</v>
      </c>
      <c r="V40" s="109">
        <v>92.772609549028488</v>
      </c>
      <c r="W40" s="70"/>
      <c r="X40" s="109">
        <v>4.0033448311905504</v>
      </c>
      <c r="Y40" s="109">
        <v>11.429334634101018</v>
      </c>
      <c r="Z40" s="109">
        <v>12.00771169413377</v>
      </c>
      <c r="AA40" s="109">
        <v>72.558447440855716</v>
      </c>
      <c r="AB40" s="70"/>
      <c r="AC40" s="109">
        <v>2.2217576623346456</v>
      </c>
      <c r="AD40" s="109">
        <v>10.971743144838159</v>
      </c>
      <c r="AE40" s="109">
        <v>9.4119833223000349</v>
      </c>
      <c r="AF40" s="109">
        <v>77.394515870527158</v>
      </c>
    </row>
    <row r="41" spans="1:32" ht="27" x14ac:dyDescent="0.25">
      <c r="A41" s="41" t="s">
        <v>47</v>
      </c>
      <c r="B41" s="109">
        <v>100</v>
      </c>
      <c r="C41" s="109"/>
      <c r="D41" s="109">
        <v>0.62977148291905505</v>
      </c>
      <c r="E41" s="109">
        <v>4.6294630234172169</v>
      </c>
      <c r="F41" s="109">
        <v>9.3077654679587685</v>
      </c>
      <c r="G41" s="109">
        <v>85.430429529856312</v>
      </c>
      <c r="H41" s="70"/>
      <c r="I41" s="109">
        <v>3.4161889828547927</v>
      </c>
      <c r="J41" s="109">
        <v>17.134925327095594</v>
      </c>
      <c r="K41" s="109">
        <v>19.137341593193327</v>
      </c>
      <c r="L41" s="109">
        <v>60.311544096856281</v>
      </c>
      <c r="M41" s="70"/>
      <c r="N41" s="109">
        <v>3.9894095571035653</v>
      </c>
      <c r="O41" s="109">
        <v>18.628383415160783</v>
      </c>
      <c r="P41" s="109">
        <v>20.55882579749634</v>
      </c>
      <c r="Q41" s="109">
        <v>56.823381230239313</v>
      </c>
      <c r="R41" s="70"/>
      <c r="S41" s="109">
        <v>0.23391512222707758</v>
      </c>
      <c r="T41" s="109">
        <v>1.3289463537516386</v>
      </c>
      <c r="U41" s="109">
        <v>4.2104722000873975</v>
      </c>
      <c r="V41" s="109">
        <v>94.226666323933884</v>
      </c>
      <c r="W41" s="70"/>
      <c r="X41" s="109">
        <v>2.19777395059507</v>
      </c>
      <c r="Y41" s="109">
        <v>10.148317610467059</v>
      </c>
      <c r="Z41" s="109">
        <v>12.46947536179729</v>
      </c>
      <c r="AA41" s="109">
        <v>75.184433077140582</v>
      </c>
      <c r="AB41" s="70"/>
      <c r="AC41" s="109">
        <v>0.91252602627046753</v>
      </c>
      <c r="AD41" s="109">
        <v>7.6626481248232778</v>
      </c>
      <c r="AE41" s="109">
        <v>8.7653908438937869</v>
      </c>
      <c r="AF41" s="109">
        <v>82.659435005012469</v>
      </c>
    </row>
    <row r="42" spans="1:32" ht="27" x14ac:dyDescent="0.25">
      <c r="A42" s="41" t="s">
        <v>48</v>
      </c>
      <c r="B42" s="109">
        <v>100</v>
      </c>
      <c r="C42" s="109"/>
      <c r="D42" s="109">
        <v>2.2405752546700364</v>
      </c>
      <c r="E42" s="109">
        <v>11.372222077482219</v>
      </c>
      <c r="F42" s="109">
        <v>12.682698069457832</v>
      </c>
      <c r="G42" s="109">
        <v>73.704504598389903</v>
      </c>
      <c r="H42" s="70"/>
      <c r="I42" s="109">
        <v>4.5332569106114686</v>
      </c>
      <c r="J42" s="109">
        <v>17.502540187061978</v>
      </c>
      <c r="K42" s="109">
        <v>18.461297970455671</v>
      </c>
      <c r="L42" s="109">
        <v>59.50290493187088</v>
      </c>
      <c r="M42" s="70"/>
      <c r="N42" s="109">
        <v>4.2088945626970267</v>
      </c>
      <c r="O42" s="109">
        <v>24.126566448688223</v>
      </c>
      <c r="P42" s="109">
        <v>21.742698590521844</v>
      </c>
      <c r="Q42" s="109">
        <v>49.921840398092904</v>
      </c>
      <c r="R42" s="70"/>
      <c r="S42" s="109">
        <v>1.1945392491467577</v>
      </c>
      <c r="T42" s="109">
        <v>5.1468097855821586</v>
      </c>
      <c r="U42" s="109">
        <v>9.0469739207461632</v>
      </c>
      <c r="V42" s="109">
        <v>84.610374384493142</v>
      </c>
      <c r="W42" s="70"/>
      <c r="X42" s="109">
        <v>2.1116119115233305</v>
      </c>
      <c r="Y42" s="109">
        <v>11.605398223171717</v>
      </c>
      <c r="Z42" s="109">
        <v>12.375270301956595</v>
      </c>
      <c r="AA42" s="109">
        <v>73.907719563348365</v>
      </c>
      <c r="AB42" s="70"/>
      <c r="AC42" s="109">
        <v>1.5097829768387048</v>
      </c>
      <c r="AD42" s="109">
        <v>10.619284579110545</v>
      </c>
      <c r="AE42" s="109">
        <v>10.823802204100774</v>
      </c>
      <c r="AF42" s="109">
        <v>77.047130239949979</v>
      </c>
    </row>
    <row r="43" spans="1:32" ht="27" x14ac:dyDescent="0.25">
      <c r="A43" s="41" t="s">
        <v>49</v>
      </c>
      <c r="B43" s="109">
        <v>100</v>
      </c>
      <c r="C43" s="109"/>
      <c r="D43" s="109">
        <v>0.70648099770564043</v>
      </c>
      <c r="E43" s="109">
        <v>4.9862565593693917</v>
      </c>
      <c r="F43" s="109">
        <v>7.5365545232199782</v>
      </c>
      <c r="G43" s="109">
        <v>86.771465134064812</v>
      </c>
      <c r="H43" s="70"/>
      <c r="I43" s="109">
        <v>2.434444166799179</v>
      </c>
      <c r="J43" s="109">
        <v>11.491485124523901</v>
      </c>
      <c r="K43" s="109">
        <v>14.667999363939938</v>
      </c>
      <c r="L43" s="109">
        <v>71.406071344736972</v>
      </c>
      <c r="M43" s="70"/>
      <c r="N43" s="109">
        <v>3.7027782194861545</v>
      </c>
      <c r="O43" s="109">
        <v>15.711440751762417</v>
      </c>
      <c r="P43" s="109">
        <v>15.960564276140932</v>
      </c>
      <c r="Q43" s="109">
        <v>64.625216752610498</v>
      </c>
      <c r="R43" s="70"/>
      <c r="S43" s="109">
        <v>0.21504887818692592</v>
      </c>
      <c r="T43" s="109">
        <v>1.9096946154486876</v>
      </c>
      <c r="U43" s="109">
        <v>3.5187751300515666</v>
      </c>
      <c r="V43" s="109">
        <v>94.356481376312814</v>
      </c>
      <c r="W43" s="70"/>
      <c r="X43" s="109">
        <v>1.3198246291542672</v>
      </c>
      <c r="Y43" s="109">
        <v>7.1216010540423884</v>
      </c>
      <c r="Z43" s="109">
        <v>8.9737473781452781</v>
      </c>
      <c r="AA43" s="109">
        <v>82.584826938658068</v>
      </c>
      <c r="AB43" s="70"/>
      <c r="AC43" s="109">
        <v>1.0790304627336953</v>
      </c>
      <c r="AD43" s="109">
        <v>5.7995047818086825</v>
      </c>
      <c r="AE43" s="109">
        <v>7.8280820517480292</v>
      </c>
      <c r="AF43" s="109">
        <v>85.294139918069405</v>
      </c>
    </row>
    <row r="44" spans="1:32" ht="27" x14ac:dyDescent="0.25">
      <c r="A44" s="41" t="s">
        <v>50</v>
      </c>
      <c r="B44" s="109">
        <v>100</v>
      </c>
      <c r="C44" s="109"/>
      <c r="D44" s="109">
        <v>1.4470125443482549</v>
      </c>
      <c r="E44" s="109">
        <v>6.5383529781661887</v>
      </c>
      <c r="F44" s="109">
        <v>8.5320147059348947</v>
      </c>
      <c r="G44" s="109">
        <v>83.483691632694629</v>
      </c>
      <c r="H44" s="70"/>
      <c r="I44" s="109">
        <v>3.5550061274728728</v>
      </c>
      <c r="J44" s="109">
        <v>11.483205722309361</v>
      </c>
      <c r="K44" s="109">
        <v>14.695216283714499</v>
      </c>
      <c r="L44" s="109">
        <v>70.267643727647226</v>
      </c>
      <c r="M44" s="70"/>
      <c r="N44" s="109">
        <v>3.9337303983393292</v>
      </c>
      <c r="O44" s="109">
        <v>21.280016578119028</v>
      </c>
      <c r="P44" s="109">
        <v>18.693258350691526</v>
      </c>
      <c r="Q44" s="109">
        <v>56.094066533994081</v>
      </c>
      <c r="R44" s="70"/>
      <c r="S44" s="109">
        <v>1.4541582853079993</v>
      </c>
      <c r="T44" s="109">
        <v>3.6872023352281458</v>
      </c>
      <c r="U44" s="109">
        <v>5.913100644188547</v>
      </c>
      <c r="V44" s="109">
        <v>88.950183466899134</v>
      </c>
      <c r="W44" s="70"/>
      <c r="X44" s="109">
        <v>2.6153411912664755</v>
      </c>
      <c r="Y44" s="109">
        <v>14.18429580509277</v>
      </c>
      <c r="Z44" s="109">
        <v>13.015967158174549</v>
      </c>
      <c r="AA44" s="109">
        <v>70.185467706610154</v>
      </c>
      <c r="AB44" s="70"/>
      <c r="AC44" s="109">
        <v>1.418429580509277</v>
      </c>
      <c r="AD44" s="109">
        <v>10.983003855127247</v>
      </c>
      <c r="AE44" s="109">
        <v>8.4426929439380896</v>
      </c>
      <c r="AF44" s="109">
        <v>79.15337261108948</v>
      </c>
    </row>
    <row r="45" spans="1:32" x14ac:dyDescent="0.25">
      <c r="A45" s="41" t="s">
        <v>51</v>
      </c>
      <c r="B45" s="109">
        <v>100</v>
      </c>
      <c r="C45" s="109"/>
      <c r="D45" s="109">
        <v>3.0100334448160537</v>
      </c>
      <c r="E45" s="109">
        <v>6.0200668896321075</v>
      </c>
      <c r="F45" s="109">
        <v>6.6889632107023411</v>
      </c>
      <c r="G45" s="109">
        <v>84.280936454849495</v>
      </c>
      <c r="H45" s="70"/>
      <c r="I45" s="109">
        <v>1.3377926421404682</v>
      </c>
      <c r="J45" s="109">
        <v>12.709030100334449</v>
      </c>
      <c r="K45" s="109">
        <v>7.8595317725752514</v>
      </c>
      <c r="L45" s="109">
        <v>78.093645484949832</v>
      </c>
      <c r="M45" s="70"/>
      <c r="N45" s="109">
        <v>5.8528428093645486</v>
      </c>
      <c r="O45" s="109">
        <v>14.381270903010032</v>
      </c>
      <c r="P45" s="109">
        <v>11.538461538461538</v>
      </c>
      <c r="Q45" s="109">
        <v>68.227424749163873</v>
      </c>
      <c r="R45" s="70"/>
      <c r="S45" s="109">
        <v>1.8394648829431439</v>
      </c>
      <c r="T45" s="109">
        <v>4.8494983277591972</v>
      </c>
      <c r="U45" s="109">
        <v>4.1806020066889635</v>
      </c>
      <c r="V45" s="109">
        <v>89.130434782608688</v>
      </c>
      <c r="W45" s="70"/>
      <c r="X45" s="109">
        <v>3.3444816053511706</v>
      </c>
      <c r="Y45" s="109">
        <v>14.381270903010032</v>
      </c>
      <c r="Z45" s="109">
        <v>9.3645484949832767</v>
      </c>
      <c r="AA45" s="109">
        <v>72.742474916387962</v>
      </c>
      <c r="AB45" s="70"/>
      <c r="AC45" s="109">
        <v>4.6822742474916383</v>
      </c>
      <c r="AD45" s="109">
        <v>8.3612040133779271</v>
      </c>
      <c r="AE45" s="109">
        <v>6.0200668896321075</v>
      </c>
      <c r="AF45" s="109">
        <v>80.936454849498332</v>
      </c>
    </row>
    <row r="46" spans="1:32" x14ac:dyDescent="0.25">
      <c r="A46" s="41" t="s">
        <v>52</v>
      </c>
      <c r="B46" s="109">
        <v>100</v>
      </c>
      <c r="C46" s="109"/>
      <c r="D46" s="109">
        <v>0.8</v>
      </c>
      <c r="E46" s="109">
        <v>9.6</v>
      </c>
      <c r="F46" s="109">
        <v>15.2</v>
      </c>
      <c r="G46" s="109">
        <v>74.400000000000006</v>
      </c>
      <c r="H46" s="70"/>
      <c r="I46" s="109">
        <v>5.6000000000000005</v>
      </c>
      <c r="J46" s="109">
        <v>21.6</v>
      </c>
      <c r="K46" s="109">
        <v>17.599999999999998</v>
      </c>
      <c r="L46" s="109">
        <v>55.2</v>
      </c>
      <c r="M46" s="70"/>
      <c r="N46" s="109">
        <v>6.4</v>
      </c>
      <c r="O46" s="109">
        <v>38.4</v>
      </c>
      <c r="P46" s="109">
        <v>19.2</v>
      </c>
      <c r="Q46" s="109">
        <v>36</v>
      </c>
      <c r="R46" s="70"/>
      <c r="S46" s="109">
        <v>2.4</v>
      </c>
      <c r="T46" s="109">
        <v>13.600000000000001</v>
      </c>
      <c r="U46" s="109">
        <v>12.8</v>
      </c>
      <c r="V46" s="109">
        <v>71.2</v>
      </c>
      <c r="W46" s="70"/>
      <c r="X46" s="109">
        <v>6.4</v>
      </c>
      <c r="Y46" s="109">
        <v>19.2</v>
      </c>
      <c r="Z46" s="109">
        <v>13.600000000000001</v>
      </c>
      <c r="AA46" s="109">
        <v>60.8</v>
      </c>
      <c r="AB46" s="70"/>
      <c r="AC46" s="109">
        <v>3.2</v>
      </c>
      <c r="AD46" s="109">
        <v>22.400000000000002</v>
      </c>
      <c r="AE46" s="109">
        <v>8</v>
      </c>
      <c r="AF46" s="109">
        <v>66.400000000000006</v>
      </c>
    </row>
    <row r="47" spans="1:32" ht="27" x14ac:dyDescent="0.25">
      <c r="A47" s="41" t="s">
        <v>53</v>
      </c>
      <c r="B47" s="109">
        <v>100</v>
      </c>
      <c r="C47" s="109"/>
      <c r="D47" s="109">
        <v>1.9228956546328588</v>
      </c>
      <c r="E47" s="109">
        <v>8.8415496276746168</v>
      </c>
      <c r="F47" s="109">
        <v>10.28372136864926</v>
      </c>
      <c r="G47" s="109">
        <v>78.95183334904327</v>
      </c>
      <c r="H47" s="70"/>
      <c r="I47" s="109">
        <v>3.317937600150815</v>
      </c>
      <c r="J47" s="109">
        <v>18.342916391742861</v>
      </c>
      <c r="K47" s="109">
        <v>19.464605523612029</v>
      </c>
      <c r="L47" s="109">
        <v>58.865114525402959</v>
      </c>
      <c r="M47" s="70"/>
      <c r="N47" s="109">
        <v>5.8817984729946273</v>
      </c>
      <c r="O47" s="109">
        <v>25.468941464794042</v>
      </c>
      <c r="P47" s="109">
        <v>20.25638608728438</v>
      </c>
      <c r="Q47" s="109">
        <v>48.39287397492695</v>
      </c>
      <c r="R47" s="70"/>
      <c r="S47" s="109">
        <v>0.93316995004241676</v>
      </c>
      <c r="T47" s="109">
        <v>5.2502592138750117</v>
      </c>
      <c r="U47" s="109">
        <v>4.8166650956734847</v>
      </c>
      <c r="V47" s="109">
        <v>88.999905740409091</v>
      </c>
      <c r="W47" s="70"/>
      <c r="X47" s="109">
        <v>3.2802337637854651</v>
      </c>
      <c r="Y47" s="109">
        <v>11.009520218682251</v>
      </c>
      <c r="Z47" s="109">
        <v>13.38486190969931</v>
      </c>
      <c r="AA47" s="109">
        <v>72.325384107832974</v>
      </c>
      <c r="AB47" s="70"/>
      <c r="AC47" s="109">
        <v>3.6666980865303045</v>
      </c>
      <c r="AD47" s="109">
        <v>9.0394947685927036</v>
      </c>
      <c r="AE47" s="109">
        <v>10.62305589593741</v>
      </c>
      <c r="AF47" s="109">
        <v>76.661325289848236</v>
      </c>
    </row>
    <row r="48" spans="1:32" x14ac:dyDescent="0.25">
      <c r="A48" s="41" t="s">
        <v>54</v>
      </c>
      <c r="B48" s="109">
        <v>100</v>
      </c>
      <c r="C48" s="109"/>
      <c r="D48" s="109">
        <v>1.1984021304926764</v>
      </c>
      <c r="E48" s="109">
        <v>13.448735019973368</v>
      </c>
      <c r="F48" s="109">
        <v>8.2556591211717709</v>
      </c>
      <c r="G48" s="109">
        <v>77.097203728362189</v>
      </c>
      <c r="H48" s="70"/>
      <c r="I48" s="109">
        <v>7.989347536617843</v>
      </c>
      <c r="J48" s="109">
        <v>18.242343541944077</v>
      </c>
      <c r="K48" s="109">
        <v>19.174434087882823</v>
      </c>
      <c r="L48" s="109">
        <v>54.593874833555255</v>
      </c>
      <c r="M48" s="70"/>
      <c r="N48" s="109">
        <v>3.9946737683089215</v>
      </c>
      <c r="O48" s="109">
        <v>25.033288948069242</v>
      </c>
      <c r="P48" s="109">
        <v>19.307589880159785</v>
      </c>
      <c r="Q48" s="109">
        <v>51.797603195739015</v>
      </c>
      <c r="R48" s="70"/>
      <c r="S48" s="109">
        <v>0.79893475366178435</v>
      </c>
      <c r="T48" s="109">
        <v>1.3315579227696404</v>
      </c>
      <c r="U48" s="109">
        <v>6.2583222370173104</v>
      </c>
      <c r="V48" s="109">
        <v>91.74434087882824</v>
      </c>
      <c r="W48" s="70"/>
      <c r="X48" s="109">
        <v>6.6577896138482027</v>
      </c>
      <c r="Y48" s="109">
        <v>6.3914780292942748</v>
      </c>
      <c r="Z48" s="109">
        <v>15.046604527296935</v>
      </c>
      <c r="AA48" s="109">
        <v>71.904127829560579</v>
      </c>
      <c r="AB48" s="70"/>
      <c r="AC48" s="109">
        <v>2.2636484687083889</v>
      </c>
      <c r="AD48" s="109">
        <v>13.715046604527299</v>
      </c>
      <c r="AE48" s="109">
        <v>7.323568575233022</v>
      </c>
      <c r="AF48" s="109">
        <v>76.69773635153129</v>
      </c>
    </row>
    <row r="49" spans="1:32" x14ac:dyDescent="0.25">
      <c r="A49" s="41" t="s">
        <v>55</v>
      </c>
      <c r="B49" s="109">
        <v>100</v>
      </c>
      <c r="C49" s="109"/>
      <c r="D49" s="109">
        <v>0.73481455715465893</v>
      </c>
      <c r="E49" s="109">
        <v>8.3612330970911781</v>
      </c>
      <c r="F49" s="109">
        <v>10.135223270576981</v>
      </c>
      <c r="G49" s="109">
        <v>80.764381060046091</v>
      </c>
      <c r="H49" s="70"/>
      <c r="I49" s="109">
        <v>3.6784208009043868</v>
      </c>
      <c r="J49" s="109">
        <v>20.405235010217833</v>
      </c>
      <c r="K49" s="109">
        <v>20.018261663550589</v>
      </c>
      <c r="L49" s="109">
        <v>55.902430540458283</v>
      </c>
      <c r="M49" s="70"/>
      <c r="N49" s="109">
        <v>3.2436192877951213</v>
      </c>
      <c r="O49" s="109">
        <v>23.366233314491936</v>
      </c>
      <c r="P49" s="109">
        <v>20.844384538458193</v>
      </c>
      <c r="Q49" s="109">
        <v>52.545762859254751</v>
      </c>
      <c r="R49" s="70"/>
      <c r="S49" s="109">
        <v>0.74351058741684428</v>
      </c>
      <c r="T49" s="109">
        <v>7.182920996565068</v>
      </c>
      <c r="U49" s="109">
        <v>10.617852950128267</v>
      </c>
      <c r="V49" s="109">
        <v>81.455715465889824</v>
      </c>
      <c r="W49" s="70"/>
      <c r="X49" s="109">
        <v>2.6262011391799644</v>
      </c>
      <c r="Y49" s="109">
        <v>16.765946345493283</v>
      </c>
      <c r="Z49" s="109">
        <v>18.870385668942127</v>
      </c>
      <c r="AA49" s="109">
        <v>61.737466846384628</v>
      </c>
      <c r="AB49" s="70"/>
      <c r="AC49" s="109">
        <v>2.0566111570068264</v>
      </c>
      <c r="AD49" s="109">
        <v>11.204834992825775</v>
      </c>
      <c r="AE49" s="109">
        <v>11.243967129005609</v>
      </c>
      <c r="AF49" s="109">
        <v>75.498934736292881</v>
      </c>
    </row>
    <row r="50" spans="1:32" x14ac:dyDescent="0.25">
      <c r="A50" s="41" t="s">
        <v>56</v>
      </c>
      <c r="B50" s="109">
        <v>100</v>
      </c>
      <c r="C50" s="109"/>
      <c r="D50" s="109">
        <v>1.5813750771801112</v>
      </c>
      <c r="E50" s="109">
        <v>5.642683325463989</v>
      </c>
      <c r="F50" s="109">
        <v>5.0150728217048632</v>
      </c>
      <c r="G50" s="109">
        <v>87.761595176697043</v>
      </c>
      <c r="H50" s="70"/>
      <c r="I50" s="109">
        <v>1.1891185123306578</v>
      </c>
      <c r="J50" s="109">
        <v>8.1516725384084552</v>
      </c>
      <c r="K50" s="109">
        <v>11.480768532306687</v>
      </c>
      <c r="L50" s="109">
        <v>79.17771401590818</v>
      </c>
      <c r="M50" s="70"/>
      <c r="N50" s="109">
        <v>3.8985944139759559</v>
      </c>
      <c r="O50" s="109">
        <v>15.381542149420696</v>
      </c>
      <c r="P50" s="109">
        <v>16.761704136853957</v>
      </c>
      <c r="Q50" s="109">
        <v>63.958159299749397</v>
      </c>
      <c r="R50" s="70"/>
      <c r="S50" s="109">
        <v>0.19031707405658665</v>
      </c>
      <c r="T50" s="109">
        <v>0.73003305124759388</v>
      </c>
      <c r="U50" s="109">
        <v>2.5503940725674643</v>
      </c>
      <c r="V50" s="109">
        <v>96.529255802128361</v>
      </c>
      <c r="W50" s="70"/>
      <c r="X50" s="109">
        <v>1.0452911052191916</v>
      </c>
      <c r="Y50" s="109">
        <v>8.7298877710383902</v>
      </c>
      <c r="Z50" s="109">
        <v>8.6332764319180626</v>
      </c>
      <c r="AA50" s="109">
        <v>81.592997493916386</v>
      </c>
      <c r="AB50" s="70"/>
      <c r="AC50" s="109">
        <v>1.166600079904115</v>
      </c>
      <c r="AD50" s="109">
        <v>6.8499618639450839</v>
      </c>
      <c r="AE50" s="109">
        <v>6.3225947045363746</v>
      </c>
      <c r="AF50" s="109">
        <v>85.660843351614417</v>
      </c>
    </row>
    <row r="51" spans="1:32" x14ac:dyDescent="0.25">
      <c r="A51" s="41" t="s">
        <v>57</v>
      </c>
      <c r="B51" s="109">
        <v>100</v>
      </c>
      <c r="C51" s="109"/>
      <c r="D51" s="109">
        <v>4.4043321299638993</v>
      </c>
      <c r="E51" s="109">
        <v>16.678700361010833</v>
      </c>
      <c r="F51" s="109">
        <v>15.523465703971121</v>
      </c>
      <c r="G51" s="109">
        <v>63.321299638989167</v>
      </c>
      <c r="H51" s="70"/>
      <c r="I51" s="109">
        <v>7.9422382671480145</v>
      </c>
      <c r="J51" s="109">
        <v>30.036101083032491</v>
      </c>
      <c r="K51" s="109">
        <v>19.061371841155232</v>
      </c>
      <c r="L51" s="109">
        <v>42.960288808664259</v>
      </c>
      <c r="M51" s="70"/>
      <c r="N51" s="109">
        <v>5.7761732851985563</v>
      </c>
      <c r="O51" s="109">
        <v>33.429602888086642</v>
      </c>
      <c r="P51" s="109">
        <v>19.783393501805055</v>
      </c>
      <c r="Q51" s="109">
        <v>41.010830324909747</v>
      </c>
      <c r="R51" s="70"/>
      <c r="S51" s="109">
        <v>1.5162454873646209</v>
      </c>
      <c r="T51" s="109">
        <v>4.115523465703971</v>
      </c>
      <c r="U51" s="109">
        <v>10.252707581227437</v>
      </c>
      <c r="V51" s="109">
        <v>84.187725631768956</v>
      </c>
      <c r="W51" s="70"/>
      <c r="X51" s="109">
        <v>1.8772563176895307</v>
      </c>
      <c r="Y51" s="109">
        <v>8.0144404332129966</v>
      </c>
      <c r="Z51" s="109">
        <v>12.996389891696749</v>
      </c>
      <c r="AA51" s="109">
        <v>77.111913357400724</v>
      </c>
      <c r="AB51" s="70"/>
      <c r="AC51" s="109">
        <v>1.227436823104693</v>
      </c>
      <c r="AD51" s="109">
        <v>12.057761732851986</v>
      </c>
      <c r="AE51" s="109">
        <v>10.758122743682311</v>
      </c>
      <c r="AF51" s="109">
        <v>76.028880866425993</v>
      </c>
    </row>
    <row r="52" spans="1:32" ht="40.5" x14ac:dyDescent="0.25">
      <c r="A52" s="41" t="s">
        <v>58</v>
      </c>
      <c r="B52" s="109">
        <v>100</v>
      </c>
      <c r="C52" s="109"/>
      <c r="D52" s="109">
        <v>2.1349862258953167</v>
      </c>
      <c r="E52" s="109">
        <v>13.774104683195592</v>
      </c>
      <c r="F52" s="109">
        <v>20.867768595041323</v>
      </c>
      <c r="G52" s="109">
        <v>63.223140495867767</v>
      </c>
      <c r="H52" s="70"/>
      <c r="I52" s="109">
        <v>9.0909090909090917</v>
      </c>
      <c r="J52" s="109">
        <v>27.27272727272727</v>
      </c>
      <c r="K52" s="109">
        <v>19.628099173553721</v>
      </c>
      <c r="L52" s="109">
        <v>44.008264462809912</v>
      </c>
      <c r="M52" s="70"/>
      <c r="N52" s="109">
        <v>7.2314049586776852</v>
      </c>
      <c r="O52" s="109">
        <v>19.765840220385673</v>
      </c>
      <c r="P52" s="109">
        <v>22.589531680440771</v>
      </c>
      <c r="Q52" s="109">
        <v>50.413223140495866</v>
      </c>
      <c r="R52" s="70"/>
      <c r="S52" s="109">
        <v>2.6170798898071626</v>
      </c>
      <c r="T52" s="109">
        <v>15.977961432506888</v>
      </c>
      <c r="U52" s="109">
        <v>8.4710743801652892</v>
      </c>
      <c r="V52" s="109">
        <v>73.002754820936644</v>
      </c>
      <c r="W52" s="70"/>
      <c r="X52" s="109">
        <v>1.997245179063361</v>
      </c>
      <c r="Y52" s="109">
        <v>12.947658402203857</v>
      </c>
      <c r="Z52" s="109">
        <v>11.914600550964186</v>
      </c>
      <c r="AA52" s="109">
        <v>73.140495867768593</v>
      </c>
      <c r="AB52" s="70"/>
      <c r="AC52" s="109">
        <v>2.5482093663911844</v>
      </c>
      <c r="AD52" s="109">
        <v>9.9173553719008272</v>
      </c>
      <c r="AE52" s="109">
        <v>14.393939393939394</v>
      </c>
      <c r="AF52" s="109">
        <v>73.140495867768593</v>
      </c>
    </row>
    <row r="53" spans="1:32" x14ac:dyDescent="0.25">
      <c r="A53" s="41" t="s">
        <v>59</v>
      </c>
      <c r="B53" s="109">
        <v>100</v>
      </c>
      <c r="C53" s="109"/>
      <c r="D53" s="109">
        <v>1.3011152416356877</v>
      </c>
      <c r="E53" s="109">
        <v>16.356877323420075</v>
      </c>
      <c r="F53" s="109">
        <v>7.9925650557620811</v>
      </c>
      <c r="G53" s="109">
        <v>74.34944237918215</v>
      </c>
      <c r="H53" s="70"/>
      <c r="I53" s="109">
        <v>10.966542750929369</v>
      </c>
      <c r="J53" s="109">
        <v>31.040892193308551</v>
      </c>
      <c r="K53" s="109">
        <v>12.639405204460965</v>
      </c>
      <c r="L53" s="109">
        <v>45.353159851301115</v>
      </c>
      <c r="M53" s="70"/>
      <c r="N53" s="109">
        <v>5.9479553903345721</v>
      </c>
      <c r="O53" s="109">
        <v>17.286245353159853</v>
      </c>
      <c r="P53" s="109">
        <v>18.401486988847584</v>
      </c>
      <c r="Q53" s="109">
        <v>58.364312267657994</v>
      </c>
      <c r="R53" s="70"/>
      <c r="S53" s="109">
        <v>0.92936802973977695</v>
      </c>
      <c r="T53" s="109">
        <v>2.6022304832713754</v>
      </c>
      <c r="U53" s="109">
        <v>2.0446096654275094</v>
      </c>
      <c r="V53" s="109">
        <v>94.237918215613377</v>
      </c>
      <c r="W53" s="70"/>
      <c r="X53" s="109">
        <v>3.9033457249070631</v>
      </c>
      <c r="Y53" s="109">
        <v>3.9033457249070631</v>
      </c>
      <c r="Z53" s="109">
        <v>9.6654275092936803</v>
      </c>
      <c r="AA53" s="109">
        <v>82.527881040892197</v>
      </c>
      <c r="AB53" s="70"/>
      <c r="AC53" s="109">
        <v>5.0185873605947959</v>
      </c>
      <c r="AD53" s="109">
        <v>5.0185873605947959</v>
      </c>
      <c r="AE53" s="109">
        <v>8.1784386617100377</v>
      </c>
      <c r="AF53" s="109">
        <v>81.784386617100367</v>
      </c>
    </row>
    <row r="54" spans="1:32" x14ac:dyDescent="0.25">
      <c r="A54" s="41" t="s">
        <v>60</v>
      </c>
      <c r="B54" s="109">
        <v>100</v>
      </c>
      <c r="C54" s="109"/>
      <c r="D54" s="109">
        <v>11.091854419410744</v>
      </c>
      <c r="E54" s="109">
        <v>19.844020797227035</v>
      </c>
      <c r="F54" s="109">
        <v>18.977469670710573</v>
      </c>
      <c r="G54" s="109">
        <v>50.086655112651648</v>
      </c>
      <c r="H54" s="70"/>
      <c r="I54" s="109">
        <v>13.604852686308492</v>
      </c>
      <c r="J54" s="109">
        <v>33.708838821490467</v>
      </c>
      <c r="K54" s="109">
        <v>16.811091854419409</v>
      </c>
      <c r="L54" s="109">
        <v>35.875216637781634</v>
      </c>
      <c r="M54" s="70"/>
      <c r="N54" s="109">
        <v>7.9722703639514725</v>
      </c>
      <c r="O54" s="109">
        <v>35.615251299826689</v>
      </c>
      <c r="P54" s="109">
        <v>25.649913344887349</v>
      </c>
      <c r="Q54" s="109">
        <v>30.849220103986134</v>
      </c>
      <c r="R54" s="70"/>
      <c r="S54" s="109">
        <v>1.0398613518197575</v>
      </c>
      <c r="T54" s="109">
        <v>2.772963604852686</v>
      </c>
      <c r="U54" s="109">
        <v>8.5788561525129978</v>
      </c>
      <c r="V54" s="109">
        <v>87.521663778162917</v>
      </c>
      <c r="W54" s="70"/>
      <c r="X54" s="109">
        <v>2.4263431542461005</v>
      </c>
      <c r="Y54" s="109">
        <v>7.0190641247833625</v>
      </c>
      <c r="Z54" s="109">
        <v>18.284228769497403</v>
      </c>
      <c r="AA54" s="109">
        <v>72.270363951473144</v>
      </c>
      <c r="AB54" s="70"/>
      <c r="AC54" s="109">
        <v>2.5129982668977471</v>
      </c>
      <c r="AD54" s="109">
        <v>7.7123050259965336</v>
      </c>
      <c r="AE54" s="109">
        <v>18.890814558058924</v>
      </c>
      <c r="AF54" s="109">
        <v>70.883882149046798</v>
      </c>
    </row>
    <row r="55" spans="1:32" ht="27" x14ac:dyDescent="0.25">
      <c r="A55" s="41" t="s">
        <v>61</v>
      </c>
      <c r="B55" s="109">
        <v>100</v>
      </c>
      <c r="C55" s="109"/>
      <c r="D55" s="109">
        <v>21.280230153735502</v>
      </c>
      <c r="E55" s="109">
        <v>24.813449608918457</v>
      </c>
      <c r="F55" s="109">
        <v>19.356288771015016</v>
      </c>
      <c r="G55" s="109">
        <v>34.550031466331028</v>
      </c>
      <c r="H55" s="70"/>
      <c r="I55" s="109">
        <v>21.783691450148339</v>
      </c>
      <c r="J55" s="109">
        <v>35.790703946776944</v>
      </c>
      <c r="K55" s="109">
        <v>15.778117414366626</v>
      </c>
      <c r="L55" s="109">
        <v>26.64748718870808</v>
      </c>
      <c r="M55" s="70"/>
      <c r="N55" s="109">
        <v>16.425424795468849</v>
      </c>
      <c r="O55" s="109">
        <v>35.835655848242382</v>
      </c>
      <c r="P55" s="109">
        <v>24.004315382540682</v>
      </c>
      <c r="Q55" s="109">
        <v>23.725613593455002</v>
      </c>
      <c r="R55" s="70"/>
      <c r="S55" s="109">
        <v>3.2365369055111031</v>
      </c>
      <c r="T55" s="109">
        <v>7.9385057987952896</v>
      </c>
      <c r="U55" s="109">
        <v>12.172974916838983</v>
      </c>
      <c r="V55" s="109">
        <v>76.660972759147711</v>
      </c>
      <c r="W55" s="70"/>
      <c r="X55" s="109">
        <v>3.0747100602355482</v>
      </c>
      <c r="Y55" s="109">
        <v>8.1632653061224492</v>
      </c>
      <c r="Z55" s="109">
        <v>16.59624202103749</v>
      </c>
      <c r="AA55" s="109">
        <v>72.165782612604517</v>
      </c>
      <c r="AB55" s="70"/>
      <c r="AC55" s="109">
        <v>4.2704306392160385</v>
      </c>
      <c r="AD55" s="109">
        <v>9.3949474062752856</v>
      </c>
      <c r="AE55" s="109">
        <v>14.861098624471817</v>
      </c>
      <c r="AF55" s="109">
        <v>71.48251371032994</v>
      </c>
    </row>
    <row r="56" spans="1:32" ht="27" x14ac:dyDescent="0.25">
      <c r="A56" s="41" t="s">
        <v>62</v>
      </c>
      <c r="B56" s="109">
        <v>100</v>
      </c>
      <c r="C56" s="109"/>
      <c r="D56" s="109">
        <v>2.2739385325990407</v>
      </c>
      <c r="E56" s="109">
        <v>7.2481790726594424</v>
      </c>
      <c r="F56" s="109">
        <v>7.941019719310713</v>
      </c>
      <c r="G56" s="109">
        <v>82.536862675430797</v>
      </c>
      <c r="H56" s="70"/>
      <c r="I56" s="109">
        <v>6.5198081364363114</v>
      </c>
      <c r="J56" s="109">
        <v>16.770296677917926</v>
      </c>
      <c r="K56" s="109">
        <v>16.370580920234502</v>
      </c>
      <c r="L56" s="109">
        <v>60.339314265411261</v>
      </c>
      <c r="M56" s="70"/>
      <c r="N56" s="109">
        <v>9.6642387635459226</v>
      </c>
      <c r="O56" s="109">
        <v>18.893231479836562</v>
      </c>
      <c r="P56" s="109">
        <v>19.159708651625511</v>
      </c>
      <c r="Q56" s="109">
        <v>52.282821104992003</v>
      </c>
      <c r="R56" s="70"/>
      <c r="S56" s="109">
        <v>0.77278379818795517</v>
      </c>
      <c r="T56" s="109">
        <v>1.9097530644874756</v>
      </c>
      <c r="U56" s="109">
        <v>4.1748090246935519</v>
      </c>
      <c r="V56" s="109">
        <v>93.142654112631021</v>
      </c>
      <c r="W56" s="70"/>
      <c r="X56" s="109">
        <v>0.39083318529046013</v>
      </c>
      <c r="Y56" s="109">
        <v>4.3346953277669211</v>
      </c>
      <c r="Z56" s="109">
        <v>8.0831408775981526</v>
      </c>
      <c r="AA56" s="109">
        <v>87.191330609344462</v>
      </c>
      <c r="AB56" s="70"/>
      <c r="AC56" s="109">
        <v>1.2702078521939952</v>
      </c>
      <c r="AD56" s="109">
        <v>5.1252442707408061</v>
      </c>
      <c r="AE56" s="109">
        <v>8.3229703322082074</v>
      </c>
      <c r="AF56" s="109">
        <v>85.281577544856987</v>
      </c>
    </row>
    <row r="57" spans="1:32" x14ac:dyDescent="0.25">
      <c r="A57" s="41" t="s">
        <v>63</v>
      </c>
      <c r="B57" s="109">
        <v>100</v>
      </c>
      <c r="C57" s="109"/>
      <c r="D57" s="109">
        <v>4.1990668740279933</v>
      </c>
      <c r="E57" s="109">
        <v>14.230171073094869</v>
      </c>
      <c r="F57" s="109">
        <v>19.673405909797822</v>
      </c>
      <c r="G57" s="109">
        <v>61.897356143079321</v>
      </c>
      <c r="H57" s="70"/>
      <c r="I57" s="109">
        <v>13.452566096423016</v>
      </c>
      <c r="J57" s="109">
        <v>30.482115085536549</v>
      </c>
      <c r="K57" s="109">
        <v>15.629860031104197</v>
      </c>
      <c r="L57" s="109">
        <v>40.435458786936238</v>
      </c>
      <c r="M57" s="70"/>
      <c r="N57" s="109">
        <v>16.25194401244168</v>
      </c>
      <c r="O57" s="109">
        <v>43.312597200622079</v>
      </c>
      <c r="P57" s="109">
        <v>11.741835147744945</v>
      </c>
      <c r="Q57" s="109">
        <v>28.693623639191291</v>
      </c>
      <c r="R57" s="70"/>
      <c r="S57" s="109">
        <v>3.3437013996889577</v>
      </c>
      <c r="T57" s="109">
        <v>4.6656298600311041</v>
      </c>
      <c r="U57" s="109">
        <v>6.4541213063763605</v>
      </c>
      <c r="V57" s="109">
        <v>85.614307931570764</v>
      </c>
      <c r="W57" s="70"/>
      <c r="X57" s="109">
        <v>7.1539657853810263</v>
      </c>
      <c r="Y57" s="109">
        <v>25.505443234836704</v>
      </c>
      <c r="Z57" s="109">
        <v>16.874027993779162</v>
      </c>
      <c r="AA57" s="109">
        <v>50.466562986003105</v>
      </c>
      <c r="AB57" s="70"/>
      <c r="AC57" s="109">
        <v>6.6096423017107302</v>
      </c>
      <c r="AD57" s="109">
        <v>25.116640746500778</v>
      </c>
      <c r="AE57" s="109">
        <v>15.396578538102643</v>
      </c>
      <c r="AF57" s="109">
        <v>52.877138413685842</v>
      </c>
    </row>
    <row r="58" spans="1:32" ht="27" x14ac:dyDescent="0.25">
      <c r="A58" s="41" t="s">
        <v>64</v>
      </c>
      <c r="B58" s="109">
        <v>100</v>
      </c>
      <c r="C58" s="109"/>
      <c r="D58" s="109">
        <v>8.1632653061224492</v>
      </c>
      <c r="E58" s="109">
        <v>27.210884353741498</v>
      </c>
      <c r="F58" s="109">
        <v>24.489795918367346</v>
      </c>
      <c r="G58" s="109">
        <v>39.455782312925166</v>
      </c>
      <c r="H58" s="70"/>
      <c r="I58" s="109">
        <v>33.333333333333329</v>
      </c>
      <c r="J58" s="109">
        <v>37.414965986394563</v>
      </c>
      <c r="K58" s="109">
        <v>15.646258503401361</v>
      </c>
      <c r="L58" s="109">
        <v>12.925170068027212</v>
      </c>
      <c r="M58" s="70"/>
      <c r="N58" s="109">
        <v>34.013605442176868</v>
      </c>
      <c r="O58" s="109">
        <v>48.979591836734691</v>
      </c>
      <c r="P58" s="109">
        <v>8.8435374149659864</v>
      </c>
      <c r="Q58" s="109">
        <v>8.1632653061224492</v>
      </c>
      <c r="R58" s="70"/>
      <c r="S58" s="109">
        <v>5.4421768707482991</v>
      </c>
      <c r="T58" s="109">
        <v>20.408163265306122</v>
      </c>
      <c r="U58" s="109">
        <v>14.965986394557824</v>
      </c>
      <c r="V58" s="109">
        <v>59.183673469387756</v>
      </c>
      <c r="W58" s="70"/>
      <c r="X58" s="109">
        <v>17.006802721088434</v>
      </c>
      <c r="Y58" s="109">
        <v>38.095238095238095</v>
      </c>
      <c r="Z58" s="109">
        <v>17.006802721088434</v>
      </c>
      <c r="AA58" s="109">
        <v>27.89115646258503</v>
      </c>
      <c r="AB58" s="70"/>
      <c r="AC58" s="109">
        <v>14.285714285714285</v>
      </c>
      <c r="AD58" s="109">
        <v>41.496598639455783</v>
      </c>
      <c r="AE58" s="109">
        <v>18.367346938775512</v>
      </c>
      <c r="AF58" s="109">
        <v>25.850340136054424</v>
      </c>
    </row>
    <row r="59" spans="1:32" ht="27" x14ac:dyDescent="0.25">
      <c r="A59" s="41" t="s">
        <v>65</v>
      </c>
      <c r="B59" s="109">
        <v>100</v>
      </c>
      <c r="C59" s="109"/>
      <c r="D59" s="109">
        <v>1.9061465148210968</v>
      </c>
      <c r="E59" s="109">
        <v>11.743800985380826</v>
      </c>
      <c r="F59" s="109">
        <v>9.0703497294241178</v>
      </c>
      <c r="G59" s="109">
        <v>77.279702770373959</v>
      </c>
      <c r="H59" s="70"/>
      <c r="I59" s="109">
        <v>5.2984411598416932</v>
      </c>
      <c r="J59" s="109">
        <v>25.24836442936758</v>
      </c>
      <c r="K59" s="109">
        <v>19.263387448509814</v>
      </c>
      <c r="L59" s="109">
        <v>50.189806962280912</v>
      </c>
      <c r="M59" s="70"/>
      <c r="N59" s="109">
        <v>10.023422986834667</v>
      </c>
      <c r="O59" s="109">
        <v>36.74985865438979</v>
      </c>
      <c r="P59" s="109">
        <v>16.315321864146675</v>
      </c>
      <c r="Q59" s="109">
        <v>36.911396494628868</v>
      </c>
      <c r="R59" s="70"/>
      <c r="S59" s="109">
        <v>0.39576770858573618</v>
      </c>
      <c r="T59" s="109">
        <v>1.8334544867135125</v>
      </c>
      <c r="U59" s="109">
        <v>4.3857523624909138</v>
      </c>
      <c r="V59" s="109">
        <v>93.385025442209837</v>
      </c>
      <c r="W59" s="70"/>
      <c r="X59" s="109">
        <v>2.0434536790243114</v>
      </c>
      <c r="Y59" s="109">
        <v>8.9249656732089502</v>
      </c>
      <c r="Z59" s="109">
        <v>9.6438090622728367</v>
      </c>
      <c r="AA59" s="109">
        <v>79.387771585493908</v>
      </c>
      <c r="AB59" s="70"/>
      <c r="AC59" s="109">
        <v>3.9819077618932233</v>
      </c>
      <c r="AD59" s="109">
        <v>9.5549632501413466</v>
      </c>
      <c r="AE59" s="109">
        <v>9.4257329779500854</v>
      </c>
      <c r="AF59" s="109">
        <v>77.037396010015343</v>
      </c>
    </row>
    <row r="60" spans="1:32" x14ac:dyDescent="0.25">
      <c r="A60" s="41" t="s">
        <v>66</v>
      </c>
      <c r="B60" s="109">
        <v>100</v>
      </c>
      <c r="C60" s="109"/>
      <c r="D60" s="109">
        <v>0.27124275803026904</v>
      </c>
      <c r="E60" s="109">
        <v>2.5089955117799887</v>
      </c>
      <c r="F60" s="109">
        <v>4.2381680942229538</v>
      </c>
      <c r="G60" s="109">
        <v>92.981169819157373</v>
      </c>
      <c r="H60" s="70"/>
      <c r="I60" s="109">
        <v>1.080732864026853</v>
      </c>
      <c r="J60" s="109">
        <v>6.0012460214197016</v>
      </c>
      <c r="K60" s="109">
        <v>10.468275192730694</v>
      </c>
      <c r="L60" s="109">
        <v>82.449322105013337</v>
      </c>
      <c r="M60" s="70"/>
      <c r="N60" s="109">
        <v>2.9200978169196148</v>
      </c>
      <c r="O60" s="109">
        <v>9.705404935770563</v>
      </c>
      <c r="P60" s="109">
        <v>11.807536310505148</v>
      </c>
      <c r="Q60" s="109">
        <v>75.56653711999526</v>
      </c>
      <c r="R60" s="70"/>
      <c r="S60" s="109">
        <v>0.22462290899381651</v>
      </c>
      <c r="T60" s="109">
        <v>0.83915728265614475</v>
      </c>
      <c r="U60" s="109">
        <v>2.1996092409017129</v>
      </c>
      <c r="V60" s="109">
        <v>96.736186750638907</v>
      </c>
      <c r="W60" s="70"/>
      <c r="X60" s="109">
        <v>1.4197863115646894</v>
      </c>
      <c r="Y60" s="109">
        <v>3.0896245406885332</v>
      </c>
      <c r="Z60" s="109">
        <v>3.7083970824450843</v>
      </c>
      <c r="AA60" s="109">
        <v>91.781768248492284</v>
      </c>
      <c r="AB60" s="70"/>
      <c r="AC60" s="109">
        <v>0.79253743361969231</v>
      </c>
      <c r="AD60" s="109">
        <v>2.7929527740929263</v>
      </c>
      <c r="AE60" s="109">
        <v>4.225453589940285</v>
      </c>
      <c r="AF60" s="109">
        <v>92.192870553631906</v>
      </c>
    </row>
    <row r="61" spans="1:32" x14ac:dyDescent="0.25">
      <c r="A61" s="41" t="s">
        <v>67</v>
      </c>
      <c r="B61" s="109">
        <v>100</v>
      </c>
      <c r="C61" s="109"/>
      <c r="D61" s="109">
        <v>0.89875759978852754</v>
      </c>
      <c r="E61" s="109">
        <v>4.015038035656592</v>
      </c>
      <c r="F61" s="109">
        <v>6.4234734337827115</v>
      </c>
      <c r="G61" s="109">
        <v>88.659793814432987</v>
      </c>
      <c r="H61" s="70"/>
      <c r="I61" s="109">
        <v>3.9797926395864538</v>
      </c>
      <c r="J61" s="109">
        <v>17.810673480776572</v>
      </c>
      <c r="K61" s="109">
        <v>17.499339148823683</v>
      </c>
      <c r="L61" s="109">
        <v>60.716068963491644</v>
      </c>
      <c r="M61" s="70"/>
      <c r="N61" s="109">
        <v>5.2427526654330778</v>
      </c>
      <c r="O61" s="109">
        <v>21.361647134843011</v>
      </c>
      <c r="P61" s="109">
        <v>15.581402179340323</v>
      </c>
      <c r="Q61" s="109">
        <v>57.811260904044403</v>
      </c>
      <c r="R61" s="70"/>
      <c r="S61" s="109">
        <v>0.40238493846741269</v>
      </c>
      <c r="T61" s="109">
        <v>1.6712191969923926</v>
      </c>
      <c r="U61" s="109">
        <v>5.1751989896319799</v>
      </c>
      <c r="V61" s="109">
        <v>92.754133991247386</v>
      </c>
      <c r="W61" s="70"/>
      <c r="X61" s="109">
        <v>0.84588950568332011</v>
      </c>
      <c r="Y61" s="109">
        <v>2.9958586659617588</v>
      </c>
      <c r="Z61" s="109">
        <v>8.5998766411137542</v>
      </c>
      <c r="AA61" s="109">
        <v>87.558375187241168</v>
      </c>
      <c r="AB61" s="70"/>
      <c r="AC61" s="109">
        <v>1.1366640232619614</v>
      </c>
      <c r="AD61" s="109">
        <v>4.1237113402061851</v>
      </c>
      <c r="AE61" s="109">
        <v>6.9198460951038268</v>
      </c>
      <c r="AF61" s="109">
        <v>87.819778541428022</v>
      </c>
    </row>
    <row r="62" spans="1:32" ht="27" x14ac:dyDescent="0.25">
      <c r="A62" s="41" t="s">
        <v>68</v>
      </c>
      <c r="B62" s="109">
        <v>100</v>
      </c>
      <c r="C62" s="109"/>
      <c r="D62" s="109">
        <v>3.3000554631170269</v>
      </c>
      <c r="E62" s="109">
        <v>21.103716028840822</v>
      </c>
      <c r="F62" s="109">
        <v>12.728785357737104</v>
      </c>
      <c r="G62" s="109">
        <v>62.86744315030505</v>
      </c>
      <c r="H62" s="70"/>
      <c r="I62" s="109">
        <v>5.9761508596783139</v>
      </c>
      <c r="J62" s="109">
        <v>26.719356627842483</v>
      </c>
      <c r="K62" s="109">
        <v>20.784803105934554</v>
      </c>
      <c r="L62" s="109">
        <v>46.519689406544643</v>
      </c>
      <c r="M62" s="70"/>
      <c r="N62" s="109">
        <v>11.716583471991125</v>
      </c>
      <c r="O62" s="109">
        <v>34.816971713810318</v>
      </c>
      <c r="P62" s="109">
        <v>18.718801996672212</v>
      </c>
      <c r="Q62" s="109">
        <v>34.733777038269551</v>
      </c>
      <c r="R62" s="70"/>
      <c r="S62" s="109">
        <v>1.0399334442595674</v>
      </c>
      <c r="T62" s="109">
        <v>8.4442595673876859</v>
      </c>
      <c r="U62" s="109">
        <v>6.6278424847476423</v>
      </c>
      <c r="V62" s="109">
        <v>83.887964503605104</v>
      </c>
      <c r="W62" s="70"/>
      <c r="X62" s="109">
        <v>4.1042706600110925</v>
      </c>
      <c r="Y62" s="109">
        <v>10.579589572933999</v>
      </c>
      <c r="Z62" s="109">
        <v>12.90904048807543</v>
      </c>
      <c r="AA62" s="109">
        <v>72.393233499722683</v>
      </c>
      <c r="AB62" s="70"/>
      <c r="AC62" s="109">
        <v>4.0349417637271214</v>
      </c>
      <c r="AD62" s="109">
        <v>11.411536328341652</v>
      </c>
      <c r="AE62" s="109">
        <v>10.413200221852469</v>
      </c>
      <c r="AF62" s="109">
        <v>74.12645590682196</v>
      </c>
    </row>
    <row r="63" spans="1:32" ht="27" x14ac:dyDescent="0.25">
      <c r="A63" s="41" t="s">
        <v>69</v>
      </c>
      <c r="B63" s="109">
        <v>100</v>
      </c>
      <c r="C63" s="109"/>
      <c r="D63" s="109">
        <v>3.0366607773851593</v>
      </c>
      <c r="E63" s="109">
        <v>14.80786219081272</v>
      </c>
      <c r="F63" s="109">
        <v>16.232332155477032</v>
      </c>
      <c r="G63" s="109">
        <v>65.923144876325097</v>
      </c>
      <c r="H63" s="70"/>
      <c r="I63" s="109">
        <v>4.9138692579505303</v>
      </c>
      <c r="J63" s="109">
        <v>31.084363957597173</v>
      </c>
      <c r="K63" s="109">
        <v>16.66298586572438</v>
      </c>
      <c r="L63" s="109">
        <v>47.338780918727913</v>
      </c>
      <c r="M63" s="70"/>
      <c r="N63" s="109">
        <v>11.881625441696112</v>
      </c>
      <c r="O63" s="109">
        <v>29.140901060070671</v>
      </c>
      <c r="P63" s="109">
        <v>16.03356890459364</v>
      </c>
      <c r="Q63" s="109">
        <v>42.943904593639573</v>
      </c>
      <c r="R63" s="70"/>
      <c r="S63" s="109">
        <v>1.1042402826855124</v>
      </c>
      <c r="T63" s="109">
        <v>4.5494699646643104</v>
      </c>
      <c r="U63" s="109">
        <v>7.4425795053003538</v>
      </c>
      <c r="V63" s="109">
        <v>86.903710247349821</v>
      </c>
      <c r="W63" s="70"/>
      <c r="X63" s="109">
        <v>2.5287102473498231</v>
      </c>
      <c r="Y63" s="109">
        <v>11.196996466431095</v>
      </c>
      <c r="Z63" s="109">
        <v>16.177120141342758</v>
      </c>
      <c r="AA63" s="109">
        <v>70.097173144876322</v>
      </c>
      <c r="AB63" s="70"/>
      <c r="AC63" s="109">
        <v>2.0097173144876326</v>
      </c>
      <c r="AD63" s="109">
        <v>9.0216431095406371</v>
      </c>
      <c r="AE63" s="109">
        <v>12.146643109540637</v>
      </c>
      <c r="AF63" s="109">
        <v>76.821996466431102</v>
      </c>
    </row>
    <row r="64" spans="1:32" x14ac:dyDescent="0.25">
      <c r="A64" s="41" t="s">
        <v>70</v>
      </c>
      <c r="B64" s="109">
        <v>100</v>
      </c>
      <c r="C64" s="109"/>
      <c r="D64" s="109">
        <v>48.426323319027183</v>
      </c>
      <c r="E64" s="109">
        <v>23.032904148783977</v>
      </c>
      <c r="F64" s="109">
        <v>11.015736766809727</v>
      </c>
      <c r="G64" s="109">
        <v>17.525035765379112</v>
      </c>
      <c r="H64" s="70"/>
      <c r="I64" s="109">
        <v>16.094420600858371</v>
      </c>
      <c r="J64" s="109">
        <v>42.346208869814021</v>
      </c>
      <c r="K64" s="109">
        <v>15.951359084406294</v>
      </c>
      <c r="L64" s="109">
        <v>25.608011444921313</v>
      </c>
      <c r="M64" s="70"/>
      <c r="N64" s="109">
        <v>21.602288984263232</v>
      </c>
      <c r="O64" s="109">
        <v>43.204577968526465</v>
      </c>
      <c r="P64" s="109">
        <v>17.381974248927037</v>
      </c>
      <c r="Q64" s="109">
        <v>17.882689556509298</v>
      </c>
      <c r="R64" s="70"/>
      <c r="S64" s="109">
        <v>7.3676680972818307</v>
      </c>
      <c r="T64" s="109">
        <v>22.889842632331902</v>
      </c>
      <c r="U64" s="109">
        <v>23.319027181688128</v>
      </c>
      <c r="V64" s="109">
        <v>46.351931330472098</v>
      </c>
      <c r="W64" s="70"/>
      <c r="X64" s="109">
        <v>6.7954220314735334</v>
      </c>
      <c r="Y64" s="109">
        <v>25.464949928469245</v>
      </c>
      <c r="Z64" s="109">
        <v>23.175965665236049</v>
      </c>
      <c r="AA64" s="109">
        <v>44.56366237482117</v>
      </c>
      <c r="AB64" s="70"/>
      <c r="AC64" s="109">
        <v>5.9370529327610875</v>
      </c>
      <c r="AD64" s="109">
        <v>16.952789699570818</v>
      </c>
      <c r="AE64" s="109">
        <v>24.105865522174536</v>
      </c>
      <c r="AF64" s="109">
        <v>53.004291845493569</v>
      </c>
    </row>
    <row r="65" spans="1:32" x14ac:dyDescent="0.25">
      <c r="A65" s="41" t="s">
        <v>71</v>
      </c>
      <c r="B65" s="109">
        <v>100</v>
      </c>
      <c r="C65" s="109"/>
      <c r="D65" s="109">
        <v>3.273370687112946</v>
      </c>
      <c r="E65" s="109">
        <v>19.52226481863757</v>
      </c>
      <c r="F65" s="109">
        <v>10.881745797699793</v>
      </c>
      <c r="G65" s="109">
        <v>66.322618696549696</v>
      </c>
      <c r="H65" s="70"/>
      <c r="I65" s="109">
        <v>4.1875552934237694</v>
      </c>
      <c r="J65" s="109">
        <v>33.352993217340014</v>
      </c>
      <c r="K65" s="109">
        <v>14.951341787083456</v>
      </c>
      <c r="L65" s="109">
        <v>47.508109702152758</v>
      </c>
      <c r="M65" s="70"/>
      <c r="N65" s="109">
        <v>7.6673547626069007</v>
      </c>
      <c r="O65" s="109">
        <v>31.819522264818641</v>
      </c>
      <c r="P65" s="109">
        <v>21.58655263933943</v>
      </c>
      <c r="Q65" s="109">
        <v>38.956060159245062</v>
      </c>
      <c r="R65" s="70"/>
      <c r="S65" s="109">
        <v>1.3270421704511943</v>
      </c>
      <c r="T65" s="109">
        <v>8.2866411088174576</v>
      </c>
      <c r="U65" s="109">
        <v>7.372456502506636</v>
      </c>
      <c r="V65" s="109">
        <v>83.013860218224707</v>
      </c>
      <c r="W65" s="70"/>
      <c r="X65" s="109">
        <v>0.82571512828074312</v>
      </c>
      <c r="Y65" s="109">
        <v>9.6431731052786791</v>
      </c>
      <c r="Z65" s="109">
        <v>11.147154231790033</v>
      </c>
      <c r="AA65" s="109">
        <v>78.383957534650548</v>
      </c>
      <c r="AB65" s="70"/>
      <c r="AC65" s="109">
        <v>1.0911235623709821</v>
      </c>
      <c r="AD65" s="109">
        <v>10.439398407549396</v>
      </c>
      <c r="AE65" s="109">
        <v>12.503686228251254</v>
      </c>
      <c r="AF65" s="109">
        <v>75.96579180182836</v>
      </c>
    </row>
    <row r="66" spans="1:32" ht="27" x14ac:dyDescent="0.25">
      <c r="A66" s="41" t="s">
        <v>72</v>
      </c>
      <c r="B66" s="109">
        <v>100</v>
      </c>
      <c r="C66" s="109"/>
      <c r="D66" s="109">
        <v>5.0204918032786887</v>
      </c>
      <c r="E66" s="109">
        <v>16.917122040072861</v>
      </c>
      <c r="F66" s="109">
        <v>18.715846994535521</v>
      </c>
      <c r="G66" s="109">
        <v>59.357923497267763</v>
      </c>
      <c r="H66" s="70"/>
      <c r="I66" s="109">
        <v>7.5591985428050998</v>
      </c>
      <c r="J66" s="109">
        <v>27.322404371584703</v>
      </c>
      <c r="K66" s="109">
        <v>20.400728597449909</v>
      </c>
      <c r="L66" s="109">
        <v>44.717668488160292</v>
      </c>
      <c r="M66" s="70"/>
      <c r="N66" s="109">
        <v>7.889344262295082</v>
      </c>
      <c r="O66" s="109">
        <v>30.04326047358834</v>
      </c>
      <c r="P66" s="109">
        <v>22.438524590163937</v>
      </c>
      <c r="Q66" s="109">
        <v>39.62887067395264</v>
      </c>
      <c r="R66" s="70"/>
      <c r="S66" s="109">
        <v>2.2768670309653913</v>
      </c>
      <c r="T66" s="109">
        <v>4.8155737704918034</v>
      </c>
      <c r="U66" s="109">
        <v>8.5268670309653913</v>
      </c>
      <c r="V66" s="109">
        <v>84.380692167577408</v>
      </c>
      <c r="W66" s="70"/>
      <c r="X66" s="109">
        <v>2.6753187613843354</v>
      </c>
      <c r="Y66" s="109">
        <v>10.644353369763206</v>
      </c>
      <c r="Z66" s="109">
        <v>11.543715846994536</v>
      </c>
      <c r="AA66" s="109">
        <v>75.136612021857914</v>
      </c>
      <c r="AB66" s="70"/>
      <c r="AC66" s="109">
        <v>1.8670309653916213</v>
      </c>
      <c r="AD66" s="109">
        <v>11.816939890710383</v>
      </c>
      <c r="AE66" s="109">
        <v>10.553278688524591</v>
      </c>
      <c r="AF66" s="109">
        <v>75.762750455373407</v>
      </c>
    </row>
    <row r="67" spans="1:32" x14ac:dyDescent="0.25">
      <c r="A67" s="41" t="s">
        <v>73</v>
      </c>
      <c r="B67" s="109">
        <v>100</v>
      </c>
      <c r="C67" s="109"/>
      <c r="D67" s="109">
        <v>0.97629009762900976</v>
      </c>
      <c r="E67" s="109">
        <v>7.8103207810320781</v>
      </c>
      <c r="F67" s="109">
        <v>13.947001394700139</v>
      </c>
      <c r="G67" s="109">
        <v>77.126917712691764</v>
      </c>
      <c r="H67" s="70"/>
      <c r="I67" s="109">
        <v>11.436541143654114</v>
      </c>
      <c r="J67" s="109">
        <v>15.620641562064156</v>
      </c>
      <c r="K67" s="109">
        <v>23.430962343096233</v>
      </c>
      <c r="L67" s="109">
        <v>49.511854951185498</v>
      </c>
      <c r="M67" s="70"/>
      <c r="N67" s="109">
        <v>7.670850767085077</v>
      </c>
      <c r="O67" s="109">
        <v>32.496513249651329</v>
      </c>
      <c r="P67" s="109">
        <v>25.523012552301257</v>
      </c>
      <c r="Q67" s="109">
        <v>34.309623430962347</v>
      </c>
      <c r="R67" s="70"/>
      <c r="S67" s="109">
        <v>0.2789400278940028</v>
      </c>
      <c r="T67" s="109">
        <v>0.83682008368200833</v>
      </c>
      <c r="U67" s="109">
        <v>4.0446304044630406</v>
      </c>
      <c r="V67" s="109">
        <v>94.839609483960956</v>
      </c>
      <c r="W67" s="70"/>
      <c r="X67" s="109">
        <v>1.5341701534170153</v>
      </c>
      <c r="Y67" s="109">
        <v>7.2524407252440719</v>
      </c>
      <c r="Z67" s="109">
        <v>12.97071129707113</v>
      </c>
      <c r="AA67" s="109">
        <v>78.103207810320782</v>
      </c>
      <c r="AB67" s="70"/>
      <c r="AC67" s="109">
        <v>1.6736401673640167</v>
      </c>
      <c r="AD67" s="109">
        <v>5.160390516039052</v>
      </c>
      <c r="AE67" s="109">
        <v>7.2524407252440719</v>
      </c>
      <c r="AF67" s="109">
        <v>85.913528591352858</v>
      </c>
    </row>
    <row r="68" spans="1:32" x14ac:dyDescent="0.25">
      <c r="A68" s="41" t="s">
        <v>74</v>
      </c>
      <c r="B68" s="109">
        <v>100</v>
      </c>
      <c r="C68" s="109"/>
      <c r="D68" s="109">
        <v>1.9118869492934332</v>
      </c>
      <c r="E68" s="109">
        <v>9.5871432529786631</v>
      </c>
      <c r="F68" s="109">
        <v>12.441119423663064</v>
      </c>
      <c r="G68" s="109">
        <v>76.032141867553335</v>
      </c>
      <c r="H68" s="70"/>
      <c r="I68" s="109">
        <v>4.3502355223053479</v>
      </c>
      <c r="J68" s="109">
        <v>19.451371571072318</v>
      </c>
      <c r="K68" s="109">
        <v>15.876974231088944</v>
      </c>
      <c r="L68" s="109">
        <v>60.321418675533387</v>
      </c>
      <c r="M68" s="70"/>
      <c r="N68" s="109">
        <v>5.0152396785813247</v>
      </c>
      <c r="O68" s="109">
        <v>23.995566638958159</v>
      </c>
      <c r="P68" s="109">
        <v>20.504294818509283</v>
      </c>
      <c r="Q68" s="109">
        <v>50.48489886395123</v>
      </c>
      <c r="R68" s="70"/>
      <c r="S68" s="109">
        <v>0.69271266278747579</v>
      </c>
      <c r="T68" s="109">
        <v>5.7910778609032976</v>
      </c>
      <c r="U68" s="109">
        <v>7.037960653920754</v>
      </c>
      <c r="V68" s="109">
        <v>86.478248822388466</v>
      </c>
      <c r="W68" s="70"/>
      <c r="X68" s="109">
        <v>2.2166805209199225</v>
      </c>
      <c r="Y68" s="109">
        <v>12.357993904128566</v>
      </c>
      <c r="Z68" s="109">
        <v>11.831532280410086</v>
      </c>
      <c r="AA68" s="109">
        <v>73.593793294541427</v>
      </c>
      <c r="AB68" s="70"/>
      <c r="AC68" s="109">
        <v>1.9395954558049322</v>
      </c>
      <c r="AD68" s="109">
        <v>8.7835965641451921</v>
      </c>
      <c r="AE68" s="109">
        <v>10.889443059019118</v>
      </c>
      <c r="AF68" s="109">
        <v>78.387364921030752</v>
      </c>
    </row>
    <row r="69" spans="1:32" ht="27" x14ac:dyDescent="0.25">
      <c r="A69" s="41" t="s">
        <v>75</v>
      </c>
      <c r="B69" s="109">
        <v>100</v>
      </c>
      <c r="C69" s="109"/>
      <c r="D69" s="109">
        <v>6.2841530054644812</v>
      </c>
      <c r="E69" s="109">
        <v>17.486338797814209</v>
      </c>
      <c r="F69" s="109">
        <v>18.579234972677597</v>
      </c>
      <c r="G69" s="109">
        <v>57.923497267759558</v>
      </c>
      <c r="H69" s="70"/>
      <c r="I69" s="109">
        <v>9.8360655737704921</v>
      </c>
      <c r="J69" s="109">
        <v>26.229508196721312</v>
      </c>
      <c r="K69" s="109">
        <v>23.224043715846996</v>
      </c>
      <c r="L69" s="109">
        <v>40.710382513661202</v>
      </c>
      <c r="M69" s="70"/>
      <c r="N69" s="109">
        <v>17.486338797814209</v>
      </c>
      <c r="O69" s="109">
        <v>40.16393442622951</v>
      </c>
      <c r="P69" s="109">
        <v>19.125683060109289</v>
      </c>
      <c r="Q69" s="109">
        <v>23.224043715846996</v>
      </c>
      <c r="R69" s="70"/>
      <c r="S69" s="109">
        <v>0.81967213114754101</v>
      </c>
      <c r="T69" s="109">
        <v>9.5628415300546443</v>
      </c>
      <c r="U69" s="109">
        <v>7.1038251366120218</v>
      </c>
      <c r="V69" s="109">
        <v>82.513661202185801</v>
      </c>
      <c r="W69" s="70"/>
      <c r="X69" s="109">
        <v>1.639344262295082</v>
      </c>
      <c r="Y69" s="109">
        <v>12.841530054644808</v>
      </c>
      <c r="Z69" s="109">
        <v>17.759562841530055</v>
      </c>
      <c r="AA69" s="109">
        <v>67.759562841530055</v>
      </c>
      <c r="AB69" s="70"/>
      <c r="AC69" s="109">
        <v>6.557377049180328</v>
      </c>
      <c r="AD69" s="109">
        <v>21.311475409836063</v>
      </c>
      <c r="AE69" s="109">
        <v>9.8360655737704921</v>
      </c>
      <c r="AF69" s="109">
        <v>62.295081967213115</v>
      </c>
    </row>
    <row r="70" spans="1:32" ht="40.5" x14ac:dyDescent="0.25">
      <c r="A70" s="41" t="s">
        <v>76</v>
      </c>
      <c r="B70" s="109">
        <v>100</v>
      </c>
      <c r="C70" s="109"/>
      <c r="D70" s="109">
        <v>2.6143790849673203</v>
      </c>
      <c r="E70" s="109">
        <v>12.173202614379084</v>
      </c>
      <c r="F70" s="109">
        <v>9.4498910675381271</v>
      </c>
      <c r="G70" s="109">
        <v>75.735294117647058</v>
      </c>
      <c r="H70" s="70"/>
      <c r="I70" s="109">
        <v>5.9095860566448808</v>
      </c>
      <c r="J70" s="109">
        <v>19.553376906318082</v>
      </c>
      <c r="K70" s="109">
        <v>16.013071895424837</v>
      </c>
      <c r="L70" s="109">
        <v>58.551198257080607</v>
      </c>
      <c r="M70" s="70"/>
      <c r="N70" s="109">
        <v>7.6525054466230937</v>
      </c>
      <c r="O70" s="109">
        <v>19.144880174291938</v>
      </c>
      <c r="P70" s="109">
        <v>16.857298474945534</v>
      </c>
      <c r="Q70" s="109">
        <v>56.34531590413944</v>
      </c>
      <c r="R70" s="70"/>
      <c r="S70" s="109">
        <v>2.7505446623093679</v>
      </c>
      <c r="T70" s="109">
        <v>5.5283224400871456</v>
      </c>
      <c r="U70" s="109">
        <v>9.6132897603485841</v>
      </c>
      <c r="V70" s="109">
        <v>82.107843137254903</v>
      </c>
      <c r="W70" s="70"/>
      <c r="X70" s="109">
        <v>1.5522875816993464</v>
      </c>
      <c r="Y70" s="109">
        <v>8.6873638344226585</v>
      </c>
      <c r="Z70" s="109">
        <v>8.2788671023965144</v>
      </c>
      <c r="AA70" s="109">
        <v>81.481481481481481</v>
      </c>
      <c r="AB70" s="70"/>
      <c r="AC70" s="109">
        <v>2.9139433551198257</v>
      </c>
      <c r="AD70" s="109">
        <v>7.3801742919389985</v>
      </c>
      <c r="AE70" s="109">
        <v>7.4074074074074066</v>
      </c>
      <c r="AF70" s="109">
        <v>82.27124183006535</v>
      </c>
    </row>
    <row r="71" spans="1:32" x14ac:dyDescent="0.25">
      <c r="A71" s="41" t="s">
        <v>77</v>
      </c>
      <c r="B71" s="109">
        <v>100</v>
      </c>
      <c r="C71" s="109"/>
      <c r="D71" s="109">
        <v>3.1055900621118013</v>
      </c>
      <c r="E71" s="109">
        <v>11.956521739130435</v>
      </c>
      <c r="F71" s="109">
        <v>16.149068322981368</v>
      </c>
      <c r="G71" s="109">
        <v>68.788819875776397</v>
      </c>
      <c r="H71" s="70"/>
      <c r="I71" s="109">
        <v>5.0465838509316772</v>
      </c>
      <c r="J71" s="109">
        <v>20.652173913043477</v>
      </c>
      <c r="K71" s="109">
        <v>17.779503105590059</v>
      </c>
      <c r="L71" s="109">
        <v>56.521739130434781</v>
      </c>
      <c r="M71" s="70"/>
      <c r="N71" s="109">
        <v>13.586956521739129</v>
      </c>
      <c r="O71" s="109">
        <v>28.338509316770189</v>
      </c>
      <c r="P71" s="109">
        <v>20.962732919254659</v>
      </c>
      <c r="Q71" s="109">
        <v>37.111801242236027</v>
      </c>
      <c r="R71" s="70"/>
      <c r="S71" s="109">
        <v>0.38819875776397517</v>
      </c>
      <c r="T71" s="109">
        <v>3.4161490683229814</v>
      </c>
      <c r="U71" s="109">
        <v>9.9378881987577632</v>
      </c>
      <c r="V71" s="109">
        <v>86.257763975155271</v>
      </c>
      <c r="W71" s="70"/>
      <c r="X71" s="109">
        <v>1.3198757763975155</v>
      </c>
      <c r="Y71" s="109">
        <v>11.645962732919255</v>
      </c>
      <c r="Z71" s="109">
        <v>14.829192546583849</v>
      </c>
      <c r="AA71" s="109">
        <v>72.127329192546583</v>
      </c>
      <c r="AB71" s="70"/>
      <c r="AC71" s="109">
        <v>2.7950310559006213</v>
      </c>
      <c r="AD71" s="109">
        <v>12.732919254658384</v>
      </c>
      <c r="AE71" s="109">
        <v>14.751552795031056</v>
      </c>
      <c r="AF71" s="109">
        <v>69.642857142857139</v>
      </c>
    </row>
    <row r="72" spans="1:32" x14ac:dyDescent="0.25">
      <c r="A72" s="41" t="s">
        <v>78</v>
      </c>
      <c r="B72" s="109">
        <v>100</v>
      </c>
      <c r="C72" s="109"/>
      <c r="D72" s="109">
        <v>0.87108013937282225</v>
      </c>
      <c r="E72" s="109">
        <v>6.6258289311003704</v>
      </c>
      <c r="F72" s="109">
        <v>6.2549173878835562</v>
      </c>
      <c r="G72" s="109">
        <v>86.24817354164324</v>
      </c>
      <c r="H72" s="70"/>
      <c r="I72" s="109">
        <v>1.4948859166011015</v>
      </c>
      <c r="J72" s="109">
        <v>7.3564122738001574</v>
      </c>
      <c r="K72" s="109">
        <v>12.476115544565584</v>
      </c>
      <c r="L72" s="109">
        <v>78.672586265033161</v>
      </c>
      <c r="M72" s="70"/>
      <c r="N72" s="109">
        <v>3.7596942789704393</v>
      </c>
      <c r="O72" s="109">
        <v>23.51354389119928</v>
      </c>
      <c r="P72" s="109">
        <v>15.01067775654715</v>
      </c>
      <c r="Q72" s="109">
        <v>57.716084073283128</v>
      </c>
      <c r="R72" s="70"/>
      <c r="S72" s="109">
        <v>0.21355513094301451</v>
      </c>
      <c r="T72" s="109">
        <v>1.2757109137911655</v>
      </c>
      <c r="U72" s="109">
        <v>1.8826570754186804</v>
      </c>
      <c r="V72" s="109">
        <v>96.628076879847129</v>
      </c>
      <c r="W72" s="70"/>
      <c r="X72" s="109">
        <v>4.2205237720579971</v>
      </c>
      <c r="Y72" s="109">
        <v>11.633134764527368</v>
      </c>
      <c r="Z72" s="109">
        <v>9.149151399348094</v>
      </c>
      <c r="AA72" s="109">
        <v>75.002809935933456</v>
      </c>
      <c r="AB72" s="70"/>
      <c r="AC72" s="109">
        <v>3.7653141508373609</v>
      </c>
      <c r="AD72" s="109">
        <v>8.4522872878498365</v>
      </c>
      <c r="AE72" s="109">
        <v>6.5021917500280999</v>
      </c>
      <c r="AF72" s="109">
        <v>81.274586939417787</v>
      </c>
    </row>
    <row r="73" spans="1:32" ht="27" x14ac:dyDescent="0.25">
      <c r="A73" s="41" t="s">
        <v>79</v>
      </c>
      <c r="B73" s="109">
        <v>100</v>
      </c>
      <c r="C73" s="109"/>
      <c r="D73" s="109">
        <v>4.0090830788505203</v>
      </c>
      <c r="E73" s="109">
        <v>10.429880197322058</v>
      </c>
      <c r="F73" s="109">
        <v>10.11667058178686</v>
      </c>
      <c r="G73" s="109">
        <v>75.444366142040565</v>
      </c>
      <c r="H73" s="70"/>
      <c r="I73" s="109">
        <v>6.3894761569180165</v>
      </c>
      <c r="J73" s="109">
        <v>20.037585153864224</v>
      </c>
      <c r="K73" s="109">
        <v>14.572077362775037</v>
      </c>
      <c r="L73" s="109">
        <v>59.000861326442724</v>
      </c>
      <c r="M73" s="70"/>
      <c r="N73" s="109">
        <v>6.5069297627437157</v>
      </c>
      <c r="O73" s="109">
        <v>25.863284002818887</v>
      </c>
      <c r="P73" s="109">
        <v>18.009552893273824</v>
      </c>
      <c r="Q73" s="109">
        <v>49.620233341163569</v>
      </c>
      <c r="R73" s="70"/>
      <c r="S73" s="109">
        <v>0.90047764466369118</v>
      </c>
      <c r="T73" s="109">
        <v>3.4139848093336465</v>
      </c>
      <c r="U73" s="109">
        <v>6.4677785608018166</v>
      </c>
      <c r="V73" s="109">
        <v>89.217758985200845</v>
      </c>
      <c r="W73" s="70"/>
      <c r="X73" s="109">
        <v>1.3154803852478272</v>
      </c>
      <c r="Y73" s="109">
        <v>9.615535196930546</v>
      </c>
      <c r="Z73" s="109">
        <v>10.970166784120272</v>
      </c>
      <c r="AA73" s="109">
        <v>78.098817633701358</v>
      </c>
      <c r="AB73" s="70"/>
      <c r="AC73" s="109">
        <v>3.6097408190431448</v>
      </c>
      <c r="AD73" s="109">
        <v>8.0181661577010406</v>
      </c>
      <c r="AE73" s="109">
        <v>9.3023255813953494</v>
      </c>
      <c r="AF73" s="109">
        <v>79.069767441860463</v>
      </c>
    </row>
    <row r="74" spans="1:32" x14ac:dyDescent="0.25">
      <c r="A74" s="41" t="s">
        <v>80</v>
      </c>
      <c r="B74" s="109">
        <v>100</v>
      </c>
      <c r="C74" s="109"/>
      <c r="D74" s="109">
        <v>2.6664805249197263</v>
      </c>
      <c r="E74" s="109">
        <v>11.671087533156498</v>
      </c>
      <c r="F74" s="109">
        <v>11.601284378053887</v>
      </c>
      <c r="G74" s="109">
        <v>74.047186932849357</v>
      </c>
      <c r="H74" s="70"/>
      <c r="I74" s="109">
        <v>5.0816696914700543</v>
      </c>
      <c r="J74" s="109">
        <v>20.214993717716041</v>
      </c>
      <c r="K74" s="109">
        <v>21.611056819768255</v>
      </c>
      <c r="L74" s="109">
        <v>53.092279771045646</v>
      </c>
      <c r="M74" s="70"/>
      <c r="N74" s="109">
        <v>11.894457629484853</v>
      </c>
      <c r="O74" s="109">
        <v>32.458467122713948</v>
      </c>
      <c r="P74" s="109">
        <v>20.466285076085438</v>
      </c>
      <c r="Q74" s="109">
        <v>35.180790171715756</v>
      </c>
      <c r="R74" s="70"/>
      <c r="S74" s="109">
        <v>0.8515984922518498</v>
      </c>
      <c r="T74" s="109">
        <v>4.4394806645260365</v>
      </c>
      <c r="U74" s="109">
        <v>7.6085439061845586</v>
      </c>
      <c r="V74" s="109">
        <v>87.086416306017028</v>
      </c>
      <c r="W74" s="70"/>
      <c r="X74" s="109">
        <v>2.2057797012424962</v>
      </c>
      <c r="Y74" s="109">
        <v>8.8231188049699849</v>
      </c>
      <c r="Z74" s="109">
        <v>14.700544464609798</v>
      </c>
      <c r="AA74" s="109">
        <v>74.2565963981572</v>
      </c>
      <c r="AB74" s="70"/>
      <c r="AC74" s="109">
        <v>5.2212760016752755</v>
      </c>
      <c r="AD74" s="109">
        <v>13.262599469496022</v>
      </c>
      <c r="AE74" s="109">
        <v>10.791567778863605</v>
      </c>
      <c r="AF74" s="109">
        <v>70.710596118944579</v>
      </c>
    </row>
    <row r="75" spans="1:32" x14ac:dyDescent="0.25">
      <c r="A75" s="41" t="s">
        <v>81</v>
      </c>
      <c r="B75" s="109">
        <v>100</v>
      </c>
      <c r="C75" s="109"/>
      <c r="D75" s="109">
        <v>2.6270935230472805</v>
      </c>
      <c r="E75" s="109">
        <v>11.493997332147622</v>
      </c>
      <c r="F75" s="109">
        <v>7.8368163628279239</v>
      </c>
      <c r="G75" s="109">
        <v>78.049503483029497</v>
      </c>
      <c r="H75" s="70"/>
      <c r="I75" s="109">
        <v>10.908551949014376</v>
      </c>
      <c r="J75" s="109">
        <v>23.617904253742402</v>
      </c>
      <c r="K75" s="109">
        <v>18.315547650807769</v>
      </c>
      <c r="L75" s="109">
        <v>47.157996146435451</v>
      </c>
      <c r="M75" s="70"/>
      <c r="N75" s="109">
        <v>7.4662813102119463</v>
      </c>
      <c r="O75" s="109">
        <v>28.849859196680004</v>
      </c>
      <c r="P75" s="109">
        <v>16.48510449088484</v>
      </c>
      <c r="Q75" s="109">
        <v>47.187638950644732</v>
      </c>
      <c r="R75" s="70"/>
      <c r="S75" s="109">
        <v>0.30383874314510151</v>
      </c>
      <c r="T75" s="109">
        <v>2.0824069957017932</v>
      </c>
      <c r="U75" s="109">
        <v>2.8123610493552689</v>
      </c>
      <c r="V75" s="109">
        <v>94.80139321179783</v>
      </c>
      <c r="W75" s="70"/>
      <c r="X75" s="109">
        <v>2.4270045946346528</v>
      </c>
      <c r="Y75" s="109">
        <v>9.8414109974803612</v>
      </c>
      <c r="Z75" s="109">
        <v>9.8302949459018816</v>
      </c>
      <c r="AA75" s="109">
        <v>77.908700163035434</v>
      </c>
      <c r="AB75" s="70"/>
      <c r="AC75" s="109">
        <v>3.6794130724766561</v>
      </c>
      <c r="AD75" s="109">
        <v>9.6153846153846168</v>
      </c>
      <c r="AE75" s="109">
        <v>6.9734696902326965</v>
      </c>
      <c r="AF75" s="109">
        <v>79.739143322958355</v>
      </c>
    </row>
    <row r="76" spans="1:32" x14ac:dyDescent="0.25">
      <c r="A76" s="41" t="s">
        <v>82</v>
      </c>
      <c r="B76" s="109">
        <v>100</v>
      </c>
      <c r="C76" s="109"/>
      <c r="D76" s="109">
        <v>1.1190689346463742</v>
      </c>
      <c r="E76" s="109">
        <v>4.6553267681289165</v>
      </c>
      <c r="F76" s="109">
        <v>7.4753804834377799</v>
      </c>
      <c r="G76" s="109">
        <v>86.750223813786931</v>
      </c>
      <c r="H76" s="70"/>
      <c r="I76" s="109">
        <v>1.8352730528200536</v>
      </c>
      <c r="J76" s="109">
        <v>9.8925693822739476</v>
      </c>
      <c r="K76" s="109">
        <v>12.444046553267682</v>
      </c>
      <c r="L76" s="109">
        <v>75.783348254252459</v>
      </c>
      <c r="M76" s="70"/>
      <c r="N76" s="109">
        <v>8.236347358997314</v>
      </c>
      <c r="O76" s="109">
        <v>28.692927484333037</v>
      </c>
      <c r="P76" s="109">
        <v>17.367949865711726</v>
      </c>
      <c r="Q76" s="109">
        <v>45.702775290957923</v>
      </c>
      <c r="R76" s="70"/>
      <c r="S76" s="109">
        <v>0.17905102954341987</v>
      </c>
      <c r="T76" s="109">
        <v>1.1190689346463742</v>
      </c>
      <c r="U76" s="109">
        <v>2.7305282005371532</v>
      </c>
      <c r="V76" s="109">
        <v>95.971351835273055</v>
      </c>
      <c r="W76" s="70"/>
      <c r="X76" s="109">
        <v>1.7905102954341987</v>
      </c>
      <c r="Y76" s="109">
        <v>13.60787824529991</v>
      </c>
      <c r="Z76" s="109">
        <v>9.4897045658012527</v>
      </c>
      <c r="AA76" s="109">
        <v>75.111906893464635</v>
      </c>
      <c r="AB76" s="70"/>
      <c r="AC76" s="109">
        <v>6.6248880931065361</v>
      </c>
      <c r="AD76" s="109">
        <v>13.742166517457473</v>
      </c>
      <c r="AE76" s="109">
        <v>13.115487914055507</v>
      </c>
      <c r="AF76" s="109">
        <v>66.517457475380482</v>
      </c>
    </row>
    <row r="77" spans="1:32" x14ac:dyDescent="0.25">
      <c r="A77" s="41" t="s">
        <v>83</v>
      </c>
      <c r="B77" s="109">
        <v>100</v>
      </c>
      <c r="C77" s="109"/>
      <c r="D77" s="109">
        <v>1.1528822055137844</v>
      </c>
      <c r="E77" s="109">
        <v>6.1152882205513786</v>
      </c>
      <c r="F77" s="109">
        <v>5.2631578947368416</v>
      </c>
      <c r="G77" s="109">
        <v>87.468671679197996</v>
      </c>
      <c r="H77" s="70"/>
      <c r="I77" s="109">
        <v>0.40100250626566414</v>
      </c>
      <c r="J77" s="109">
        <v>7.8195488721804516</v>
      </c>
      <c r="K77" s="109">
        <v>9.6240601503759411</v>
      </c>
      <c r="L77" s="109">
        <v>82.155388471177943</v>
      </c>
      <c r="M77" s="70"/>
      <c r="N77" s="109">
        <v>11.12781954887218</v>
      </c>
      <c r="O77" s="109">
        <v>32.832080200501252</v>
      </c>
      <c r="P77" s="109">
        <v>15.087719298245613</v>
      </c>
      <c r="Q77" s="109">
        <v>40.952380952380949</v>
      </c>
      <c r="R77" s="70"/>
      <c r="S77" s="109">
        <v>0.15037593984962408</v>
      </c>
      <c r="T77" s="109">
        <v>1.2531328320802004</v>
      </c>
      <c r="U77" s="109">
        <v>3.5087719298245612</v>
      </c>
      <c r="V77" s="109">
        <v>95.087719298245617</v>
      </c>
      <c r="W77" s="70"/>
      <c r="X77" s="109">
        <v>2.4060150375939853</v>
      </c>
      <c r="Y77" s="109">
        <v>8.1203007518797001</v>
      </c>
      <c r="Z77" s="109">
        <v>6.4160401002506262</v>
      </c>
      <c r="AA77" s="109">
        <v>83.057644110275689</v>
      </c>
      <c r="AB77" s="70"/>
      <c r="AC77" s="109">
        <v>7.6190476190476195</v>
      </c>
      <c r="AD77" s="109">
        <v>13.483709273182956</v>
      </c>
      <c r="AE77" s="109">
        <v>9.2731829573934839</v>
      </c>
      <c r="AF77" s="109">
        <v>69.624060150375939</v>
      </c>
    </row>
    <row r="78" spans="1:32" ht="27" x14ac:dyDescent="0.25">
      <c r="A78" s="41" t="s">
        <v>84</v>
      </c>
      <c r="B78" s="109">
        <v>100</v>
      </c>
      <c r="C78" s="109"/>
      <c r="D78" s="109">
        <v>3.0085959885386817</v>
      </c>
      <c r="E78" s="109">
        <v>8.8825214899713476</v>
      </c>
      <c r="F78" s="109">
        <v>13.53868194842407</v>
      </c>
      <c r="G78" s="109">
        <v>74.570200573065904</v>
      </c>
      <c r="H78" s="70"/>
      <c r="I78" s="109">
        <v>4.6561604584527219</v>
      </c>
      <c r="J78" s="109">
        <v>15.18624641833811</v>
      </c>
      <c r="K78" s="109">
        <v>19.054441260744987</v>
      </c>
      <c r="L78" s="109">
        <v>61.031518624641834</v>
      </c>
      <c r="M78" s="70"/>
      <c r="N78" s="109">
        <v>9.3123209169054437</v>
      </c>
      <c r="O78" s="109">
        <v>30.873925501432666</v>
      </c>
      <c r="P78" s="109">
        <v>15.257879656160458</v>
      </c>
      <c r="Q78" s="109">
        <v>44.484240687679083</v>
      </c>
      <c r="R78" s="70"/>
      <c r="S78" s="109">
        <v>2.4355300859598854</v>
      </c>
      <c r="T78" s="109">
        <v>5.873925501432665</v>
      </c>
      <c r="U78" s="109">
        <v>8.4527220630372497</v>
      </c>
      <c r="V78" s="109">
        <v>83.237822349570195</v>
      </c>
      <c r="W78" s="70"/>
      <c r="X78" s="109">
        <v>2.5071633237822346</v>
      </c>
      <c r="Y78" s="109">
        <v>13.108882521489971</v>
      </c>
      <c r="Z78" s="109">
        <v>14.469914040114611</v>
      </c>
      <c r="AA78" s="109">
        <v>69.842406876790832</v>
      </c>
      <c r="AB78" s="70"/>
      <c r="AC78" s="109">
        <v>3.7965616045845274</v>
      </c>
      <c r="AD78" s="109">
        <v>14.255014326647563</v>
      </c>
      <c r="AE78" s="109">
        <v>8.2378223495702017</v>
      </c>
      <c r="AF78" s="109">
        <v>73.710601719197712</v>
      </c>
    </row>
    <row r="79" spans="1:32" ht="27" x14ac:dyDescent="0.25">
      <c r="A79" s="41" t="s">
        <v>85</v>
      </c>
      <c r="B79" s="109">
        <v>100</v>
      </c>
      <c r="C79" s="109"/>
      <c r="D79" s="109">
        <v>2.4922118380062304</v>
      </c>
      <c r="E79" s="109">
        <v>7.7881619937694699</v>
      </c>
      <c r="F79" s="109">
        <v>16.510903426791277</v>
      </c>
      <c r="G79" s="109">
        <v>73.520249221183803</v>
      </c>
      <c r="H79" s="70"/>
      <c r="I79" s="109">
        <v>2.8037383177570092</v>
      </c>
      <c r="J79" s="109">
        <v>18.380062305295951</v>
      </c>
      <c r="K79" s="109">
        <v>18.068535825545169</v>
      </c>
      <c r="L79" s="109">
        <v>60.436137071651089</v>
      </c>
      <c r="M79" s="70"/>
      <c r="N79" s="109">
        <v>9.657320872274143</v>
      </c>
      <c r="O79" s="109">
        <v>24.299065420560748</v>
      </c>
      <c r="P79" s="109">
        <v>20.249221183800621</v>
      </c>
      <c r="Q79" s="109">
        <v>46.105919003115261</v>
      </c>
      <c r="R79" s="70"/>
      <c r="S79" s="109">
        <v>1.8691588785046727</v>
      </c>
      <c r="T79" s="109">
        <v>2.4922118380062304</v>
      </c>
      <c r="U79" s="109">
        <v>7.4766355140186906</v>
      </c>
      <c r="V79" s="109">
        <v>88.161993769470399</v>
      </c>
      <c r="W79" s="70"/>
      <c r="X79" s="109">
        <v>2.8037383177570092</v>
      </c>
      <c r="Y79" s="109">
        <v>11.838006230529595</v>
      </c>
      <c r="Z79" s="109">
        <v>16.199376947040498</v>
      </c>
      <c r="AA79" s="109">
        <v>69.470404984423666</v>
      </c>
      <c r="AB79" s="70"/>
      <c r="AC79" s="109">
        <v>5.6074766355140184</v>
      </c>
      <c r="AD79" s="109">
        <v>8.0996884735202492</v>
      </c>
      <c r="AE79" s="109">
        <v>14.018691588785046</v>
      </c>
      <c r="AF79" s="109">
        <v>72.274143302180676</v>
      </c>
    </row>
    <row r="80" spans="1:32" ht="27" x14ac:dyDescent="0.25">
      <c r="A80" s="41" t="s">
        <v>86</v>
      </c>
      <c r="B80" s="109">
        <v>100</v>
      </c>
      <c r="C80" s="109"/>
      <c r="D80" s="109">
        <v>0.62749572162007994</v>
      </c>
      <c r="E80" s="109">
        <v>2.8522532800912721</v>
      </c>
      <c r="F80" s="109">
        <v>6.4746149458071871</v>
      </c>
      <c r="G80" s="109">
        <v>90.017113519680549</v>
      </c>
      <c r="H80" s="70"/>
      <c r="I80" s="109">
        <v>3.5938391329150026</v>
      </c>
      <c r="J80" s="109">
        <v>10.867084997147746</v>
      </c>
      <c r="K80" s="109">
        <v>16.685681688533943</v>
      </c>
      <c r="L80" s="109">
        <v>68.824871648602397</v>
      </c>
      <c r="M80" s="70"/>
      <c r="N80" s="109">
        <v>1.8539646320593266</v>
      </c>
      <c r="O80" s="109">
        <v>16.97090701654307</v>
      </c>
      <c r="P80" s="109">
        <v>17.512835139760412</v>
      </c>
      <c r="Q80" s="109">
        <v>63.690815744438098</v>
      </c>
      <c r="R80" s="70"/>
      <c r="S80" s="109">
        <v>0.22818026240730174</v>
      </c>
      <c r="T80" s="109">
        <v>2.0536223616657159</v>
      </c>
      <c r="U80" s="109">
        <v>1.739874500855676</v>
      </c>
      <c r="V80" s="109">
        <v>95.949800342270393</v>
      </c>
      <c r="W80" s="70"/>
      <c r="X80" s="109">
        <v>2.6240730176839704</v>
      </c>
      <c r="Y80" s="109">
        <v>3.3656588705077013</v>
      </c>
      <c r="Z80" s="109">
        <v>4.5350827153451228</v>
      </c>
      <c r="AA80" s="109">
        <v>89.475185396463203</v>
      </c>
      <c r="AB80" s="70"/>
      <c r="AC80" s="109">
        <v>1.9680547632629779</v>
      </c>
      <c r="AD80" s="109">
        <v>8.1289218482601253</v>
      </c>
      <c r="AE80" s="109">
        <v>4.5350827153451228</v>
      </c>
      <c r="AF80" s="109">
        <v>85.339418140330864</v>
      </c>
    </row>
    <row r="81" spans="1:32" ht="27" x14ac:dyDescent="0.25">
      <c r="A81" s="41" t="s">
        <v>87</v>
      </c>
      <c r="B81" s="109">
        <v>100</v>
      </c>
      <c r="C81" s="109"/>
      <c r="D81" s="109">
        <v>0.9276177090653549</v>
      </c>
      <c r="E81" s="109">
        <v>6.2965565706254392</v>
      </c>
      <c r="F81" s="109">
        <v>7.2944483485593823</v>
      </c>
      <c r="G81" s="109">
        <v>85.481377371749829</v>
      </c>
      <c r="H81" s="70"/>
      <c r="I81" s="109">
        <v>1.1946591707659873</v>
      </c>
      <c r="J81" s="109">
        <v>12.326071679550246</v>
      </c>
      <c r="K81" s="109">
        <v>13.056921995783554</v>
      </c>
      <c r="L81" s="109">
        <v>73.43640196767393</v>
      </c>
      <c r="M81" s="70"/>
      <c r="N81" s="109">
        <v>3.9775122979620519</v>
      </c>
      <c r="O81" s="109">
        <v>18.285312719606463</v>
      </c>
      <c r="P81" s="109">
        <v>22.881236823612085</v>
      </c>
      <c r="Q81" s="109">
        <v>54.869992972593117</v>
      </c>
      <c r="R81" s="70"/>
      <c r="S81" s="109">
        <v>0.19676739283204497</v>
      </c>
      <c r="T81" s="109">
        <v>1.4335910049191849</v>
      </c>
      <c r="U81" s="109">
        <v>4.6661981728742097</v>
      </c>
      <c r="V81" s="109">
        <v>93.717498243148285</v>
      </c>
      <c r="W81" s="70"/>
      <c r="X81" s="109">
        <v>2.6563598032326072</v>
      </c>
      <c r="Y81" s="109">
        <v>11.398453970484891</v>
      </c>
      <c r="Z81" s="109">
        <v>10.442726633872102</v>
      </c>
      <c r="AA81" s="109">
        <v>75.502459592410403</v>
      </c>
      <c r="AB81" s="70"/>
      <c r="AC81" s="109">
        <v>2.0941672522839072</v>
      </c>
      <c r="AD81" s="109">
        <v>8.8826423049894583</v>
      </c>
      <c r="AE81" s="109">
        <v>9.3886156008432895</v>
      </c>
      <c r="AF81" s="109">
        <v>79.648629655657061</v>
      </c>
    </row>
    <row r="82" spans="1:32" ht="27" x14ac:dyDescent="0.25">
      <c r="A82" s="41" t="s">
        <v>88</v>
      </c>
      <c r="B82" s="109">
        <v>100</v>
      </c>
      <c r="C82" s="109"/>
      <c r="D82" s="109">
        <v>0.89226701916721751</v>
      </c>
      <c r="E82" s="109">
        <v>6.2128222075346988</v>
      </c>
      <c r="F82" s="109">
        <v>10.707204230006608</v>
      </c>
      <c r="G82" s="109">
        <v>82.187706543291469</v>
      </c>
      <c r="H82" s="70"/>
      <c r="I82" s="109">
        <v>1.5532055518836747</v>
      </c>
      <c r="J82" s="109">
        <v>9.220092531394581</v>
      </c>
      <c r="K82" s="109">
        <v>13.780568407138135</v>
      </c>
      <c r="L82" s="109">
        <v>75.446133509583618</v>
      </c>
      <c r="M82" s="70"/>
      <c r="N82" s="109">
        <v>2.8750826173165893</v>
      </c>
      <c r="O82" s="109">
        <v>16.523463317911435</v>
      </c>
      <c r="P82" s="109">
        <v>15.763384005287509</v>
      </c>
      <c r="Q82" s="109">
        <v>64.838070059484465</v>
      </c>
      <c r="R82" s="70"/>
      <c r="S82" s="109">
        <v>0.39656311962987445</v>
      </c>
      <c r="T82" s="109">
        <v>2.1480502313284866</v>
      </c>
      <c r="U82" s="109">
        <v>3.0072703238598808</v>
      </c>
      <c r="V82" s="109">
        <v>94.448116325181758</v>
      </c>
      <c r="W82" s="70"/>
      <c r="X82" s="109">
        <v>0.99140779907468601</v>
      </c>
      <c r="Y82" s="109">
        <v>5.65102445472571</v>
      </c>
      <c r="Z82" s="109">
        <v>8.1956378056840702</v>
      </c>
      <c r="AA82" s="109">
        <v>85.161929940515535</v>
      </c>
      <c r="AB82" s="70"/>
      <c r="AC82" s="109">
        <v>1.5201586252478521</v>
      </c>
      <c r="AD82" s="109">
        <v>6.0475875743555845</v>
      </c>
      <c r="AE82" s="109">
        <v>4.5604758757435562</v>
      </c>
      <c r="AF82" s="109">
        <v>87.871777924653003</v>
      </c>
    </row>
    <row r="83" spans="1:32" x14ac:dyDescent="0.25">
      <c r="A83" s="41" t="s">
        <v>89</v>
      </c>
      <c r="B83" s="109">
        <v>100</v>
      </c>
      <c r="C83" s="109"/>
      <c r="D83" s="109">
        <v>0.76520537124802523</v>
      </c>
      <c r="E83" s="109">
        <v>4.8306674565560819</v>
      </c>
      <c r="F83" s="109">
        <v>6.4894352290679302</v>
      </c>
      <c r="G83" s="109">
        <v>87.931970774091624</v>
      </c>
      <c r="H83" s="70"/>
      <c r="I83" s="109">
        <v>0.77507898894154814</v>
      </c>
      <c r="J83" s="109">
        <v>7.0497630331753562</v>
      </c>
      <c r="K83" s="109">
        <v>9.4243680884676149</v>
      </c>
      <c r="L83" s="109">
        <v>82.750789889415472</v>
      </c>
      <c r="M83" s="70"/>
      <c r="N83" s="109">
        <v>3.3372827804107428</v>
      </c>
      <c r="O83" s="109">
        <v>22.324249605055293</v>
      </c>
      <c r="P83" s="109">
        <v>14.388329383886255</v>
      </c>
      <c r="Q83" s="109">
        <v>59.932859399684048</v>
      </c>
      <c r="R83" s="70"/>
      <c r="S83" s="109">
        <v>0.1382306477093207</v>
      </c>
      <c r="T83" s="109">
        <v>0.54798578199052139</v>
      </c>
      <c r="U83" s="109">
        <v>1.6464257503949447</v>
      </c>
      <c r="V83" s="109">
        <v>97.667357819905206</v>
      </c>
      <c r="W83" s="70"/>
      <c r="X83" s="109">
        <v>1.246544233807267</v>
      </c>
      <c r="Y83" s="109">
        <v>6.5486769352290679</v>
      </c>
      <c r="Z83" s="109">
        <v>6.4375987361769349</v>
      </c>
      <c r="AA83" s="109">
        <v>85.767180094786738</v>
      </c>
      <c r="AB83" s="70"/>
      <c r="AC83" s="109">
        <v>0.92812006319115314</v>
      </c>
      <c r="AD83" s="109">
        <v>4.5221169036334912</v>
      </c>
      <c r="AE83" s="109">
        <v>6.7881121642969982</v>
      </c>
      <c r="AF83" s="109">
        <v>87.764119273301731</v>
      </c>
    </row>
    <row r="84" spans="1:32" x14ac:dyDescent="0.25">
      <c r="A84" s="44" t="s">
        <v>6</v>
      </c>
      <c r="B84" s="110">
        <v>100</v>
      </c>
      <c r="C84" s="110"/>
      <c r="D84" s="110">
        <v>2.1957337261744243</v>
      </c>
      <c r="E84" s="110">
        <v>8.8856152131301602</v>
      </c>
      <c r="F84" s="110">
        <v>10.083323748859041</v>
      </c>
      <c r="G84" s="110">
        <v>78.835572021818351</v>
      </c>
      <c r="H84" s="73"/>
      <c r="I84" s="110">
        <v>4.2054878660555444</v>
      </c>
      <c r="J84" s="110">
        <v>15.162426250529187</v>
      </c>
      <c r="K84" s="110">
        <v>15.600163466267954</v>
      </c>
      <c r="L84" s="110">
        <v>65.031873475150931</v>
      </c>
      <c r="M84" s="73"/>
      <c r="N84" s="110">
        <v>5.0521844036540102</v>
      </c>
      <c r="O84" s="110">
        <v>22.157510026991513</v>
      </c>
      <c r="P84" s="110">
        <v>18.596881905409806</v>
      </c>
      <c r="Q84" s="110">
        <v>54.193472605941075</v>
      </c>
      <c r="R84" s="73"/>
      <c r="S84" s="110">
        <v>0.75008503671873294</v>
      </c>
      <c r="T84" s="110">
        <v>3.5440857268008821</v>
      </c>
      <c r="U84" s="110">
        <v>5.6925414844596931</v>
      </c>
      <c r="V84" s="110">
        <v>90.013630345995452</v>
      </c>
      <c r="W84" s="73"/>
      <c r="X84" s="110">
        <v>2.2376280750868114</v>
      </c>
      <c r="Y84" s="110">
        <v>10.389504878293492</v>
      </c>
      <c r="Z84" s="110">
        <v>11.427956157759631</v>
      </c>
      <c r="AA84" s="110">
        <v>75.945057714849256</v>
      </c>
      <c r="AB84" s="73"/>
      <c r="AC84" s="110">
        <v>1.7976395275139672</v>
      </c>
      <c r="AD84" s="110">
        <v>8.7940936798752958</v>
      </c>
      <c r="AE84" s="110">
        <v>9.2759765763605273</v>
      </c>
      <c r="AF84" s="110">
        <v>80.132339158246609</v>
      </c>
    </row>
    <row r="85" spans="1:32" x14ac:dyDescent="0.25">
      <c r="A85" s="31" t="s">
        <v>92</v>
      </c>
    </row>
  </sheetData>
  <mergeCells count="13">
    <mergeCell ref="M3:M4"/>
    <mergeCell ref="A3:A4"/>
    <mergeCell ref="B3:B4"/>
    <mergeCell ref="D3:G3"/>
    <mergeCell ref="H3:H4"/>
    <mergeCell ref="I3:L3"/>
    <mergeCell ref="AC3:AF3"/>
    <mergeCell ref="N3:Q3"/>
    <mergeCell ref="R3:R4"/>
    <mergeCell ref="S3:V3"/>
    <mergeCell ref="W3:W4"/>
    <mergeCell ref="X3:AA3"/>
    <mergeCell ref="AB3:AB4"/>
  </mergeCells>
  <hyperlinks>
    <hyperlink ref="Q1" location="'Indice tavole'!A1" display="Indice tavole"/>
  </hyperlinks>
  <pageMargins left="0.7" right="0.7" top="0.75" bottom="0.75" header="0.3" footer="0.3"/>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6"/>
  <sheetViews>
    <sheetView workbookViewId="0"/>
  </sheetViews>
  <sheetFormatPr defaultColWidth="9.140625" defaultRowHeight="15" x14ac:dyDescent="0.25"/>
  <cols>
    <col min="1" max="1" width="29.85546875" style="3" customWidth="1"/>
    <col min="2" max="2" width="10.140625" style="3" customWidth="1"/>
    <col min="3" max="3" width="13" style="3" customWidth="1"/>
    <col min="4" max="4" width="14" style="3" customWidth="1"/>
    <col min="5" max="5" width="12.140625" style="3" customWidth="1"/>
    <col min="6" max="6" width="18.7109375" style="3" customWidth="1"/>
    <col min="7" max="7" width="13.42578125" style="3" customWidth="1"/>
    <col min="8" max="8" width="8.5703125" style="3" customWidth="1"/>
    <col min="9" max="9" width="12.28515625" style="3" customWidth="1"/>
    <col min="10" max="10" width="14.42578125" style="3" customWidth="1"/>
    <col min="11" max="11" width="12.28515625" style="3" customWidth="1"/>
    <col min="12" max="12" width="18.5703125" style="3" customWidth="1"/>
    <col min="13" max="16384" width="9.140625" style="3"/>
  </cols>
  <sheetData>
    <row r="1" spans="1:13" ht="16.5" x14ac:dyDescent="0.3">
      <c r="A1" s="1" t="s">
        <v>612</v>
      </c>
      <c r="B1" s="2"/>
      <c r="C1" s="2"/>
      <c r="D1" s="2"/>
      <c r="E1" s="2"/>
      <c r="F1" s="2"/>
      <c r="M1" s="117" t="s">
        <v>526</v>
      </c>
    </row>
    <row r="2" spans="1:13" ht="16.5" x14ac:dyDescent="0.3">
      <c r="A2" s="4" t="s">
        <v>90</v>
      </c>
      <c r="B2" s="2"/>
      <c r="C2" s="2"/>
      <c r="D2" s="2"/>
      <c r="E2" s="2"/>
      <c r="F2" s="2"/>
    </row>
    <row r="3" spans="1:13" s="7" customFormat="1" ht="88.5" customHeight="1" x14ac:dyDescent="0.25">
      <c r="A3" s="135" t="s">
        <v>101</v>
      </c>
      <c r="B3" s="5" t="s">
        <v>96</v>
      </c>
      <c r="C3" s="5" t="s">
        <v>345</v>
      </c>
      <c r="D3" s="5" t="s">
        <v>346</v>
      </c>
      <c r="E3" s="5" t="s">
        <v>347</v>
      </c>
      <c r="F3" s="5" t="s">
        <v>348</v>
      </c>
      <c r="G3" s="35"/>
      <c r="H3" s="5" t="s">
        <v>96</v>
      </c>
      <c r="I3" s="5" t="s">
        <v>345</v>
      </c>
      <c r="J3" s="5" t="s">
        <v>346</v>
      </c>
      <c r="K3" s="5" t="s">
        <v>347</v>
      </c>
      <c r="L3" s="5" t="s">
        <v>348</v>
      </c>
    </row>
    <row r="4" spans="1:13" s="7" customFormat="1" ht="15" customHeight="1" x14ac:dyDescent="0.25">
      <c r="A4" s="136"/>
      <c r="B4" s="151" t="s">
        <v>91</v>
      </c>
      <c r="C4" s="151"/>
      <c r="D4" s="151"/>
      <c r="E4" s="151"/>
      <c r="F4" s="151"/>
      <c r="G4" s="36"/>
      <c r="H4" s="151" t="s">
        <v>7</v>
      </c>
      <c r="I4" s="151"/>
      <c r="J4" s="151"/>
      <c r="K4" s="151"/>
      <c r="L4" s="151"/>
    </row>
    <row r="5" spans="1:13" s="11" customFormat="1" ht="11.25" customHeight="1" x14ac:dyDescent="0.25">
      <c r="A5" s="9"/>
      <c r="B5" s="10"/>
      <c r="C5" s="10"/>
      <c r="D5" s="10"/>
      <c r="E5" s="10"/>
      <c r="F5" s="10"/>
    </row>
    <row r="6" spans="1:13" s="14" customFormat="1" ht="13.5" x14ac:dyDescent="0.25">
      <c r="A6" s="12" t="s">
        <v>100</v>
      </c>
      <c r="B6" s="13"/>
      <c r="C6" s="13"/>
      <c r="D6" s="13"/>
      <c r="E6" s="13"/>
      <c r="F6" s="13"/>
    </row>
    <row r="7" spans="1:13" s="11" customFormat="1" ht="13.5" x14ac:dyDescent="0.25">
      <c r="A7" s="15" t="s">
        <v>4</v>
      </c>
      <c r="B7" s="13">
        <v>188255</v>
      </c>
      <c r="C7" s="13">
        <v>66208.5</v>
      </c>
      <c r="D7" s="13">
        <v>20346.2</v>
      </c>
      <c r="E7" s="13">
        <v>8616.7999999999993</v>
      </c>
      <c r="F7" s="13">
        <v>14894.8</v>
      </c>
      <c r="H7" s="16">
        <v>100</v>
      </c>
      <c r="I7" s="16">
        <v>35.169583809194975</v>
      </c>
      <c r="J7" s="16">
        <v>10.80778730976601</v>
      </c>
      <c r="K7" s="16">
        <v>4.5771958248120894</v>
      </c>
      <c r="L7" s="16">
        <v>7.9120342089187528</v>
      </c>
    </row>
    <row r="8" spans="1:13" s="11" customFormat="1" ht="13.5" x14ac:dyDescent="0.25">
      <c r="A8" s="9" t="s">
        <v>10</v>
      </c>
      <c r="B8" s="10">
        <v>116334</v>
      </c>
      <c r="C8" s="10">
        <v>30712.799999999999</v>
      </c>
      <c r="D8" s="10">
        <v>10964.6</v>
      </c>
      <c r="E8" s="10">
        <v>5050.3999999999996</v>
      </c>
      <c r="F8" s="10">
        <v>6364.9</v>
      </c>
      <c r="H8" s="17">
        <v>100</v>
      </c>
      <c r="I8" s="17">
        <v>26.400536386610963</v>
      </c>
      <c r="J8" s="17">
        <v>9.4251035810683028</v>
      </c>
      <c r="K8" s="17">
        <v>4.3412931731050248</v>
      </c>
      <c r="L8" s="17">
        <v>5.4712293912355801</v>
      </c>
    </row>
    <row r="9" spans="1:13" s="11" customFormat="1" ht="13.5" x14ac:dyDescent="0.25">
      <c r="A9" s="9" t="s">
        <v>0</v>
      </c>
      <c r="B9" s="10">
        <v>40188</v>
      </c>
      <c r="C9" s="10">
        <v>16838.7</v>
      </c>
      <c r="D9" s="10">
        <v>4816.6000000000004</v>
      </c>
      <c r="E9" s="10">
        <v>1834.4</v>
      </c>
      <c r="F9" s="10">
        <v>4130.8999999999996</v>
      </c>
      <c r="H9" s="17">
        <v>100</v>
      </c>
      <c r="I9" s="17">
        <v>41.899820842042402</v>
      </c>
      <c r="J9" s="17">
        <v>11.985169702398727</v>
      </c>
      <c r="K9" s="17">
        <v>4.5645466308350748</v>
      </c>
      <c r="L9" s="17">
        <v>10.278938986762217</v>
      </c>
    </row>
    <row r="10" spans="1:13" s="11" customFormat="1" ht="13.5" x14ac:dyDescent="0.25">
      <c r="A10" s="9" t="s">
        <v>1</v>
      </c>
      <c r="B10" s="10">
        <v>20325</v>
      </c>
      <c r="C10" s="10">
        <v>11207</v>
      </c>
      <c r="D10" s="10">
        <v>2809</v>
      </c>
      <c r="E10" s="10">
        <v>1086</v>
      </c>
      <c r="F10" s="10">
        <v>2550</v>
      </c>
      <c r="H10" s="17">
        <v>100</v>
      </c>
      <c r="I10" s="17">
        <v>55.138991389913897</v>
      </c>
      <c r="J10" s="17">
        <v>13.820418204182042</v>
      </c>
      <c r="K10" s="17">
        <v>5.3431734317343178</v>
      </c>
      <c r="L10" s="17">
        <v>12.546125461254611</v>
      </c>
    </row>
    <row r="11" spans="1:13" s="11" customFormat="1" ht="13.5" x14ac:dyDescent="0.25">
      <c r="A11" s="9" t="s">
        <v>2</v>
      </c>
      <c r="B11" s="10">
        <v>6349</v>
      </c>
      <c r="C11" s="10">
        <v>3880</v>
      </c>
      <c r="D11" s="10">
        <v>938</v>
      </c>
      <c r="E11" s="10">
        <v>344</v>
      </c>
      <c r="F11" s="10">
        <v>919</v>
      </c>
      <c r="H11" s="17">
        <v>100</v>
      </c>
      <c r="I11" s="17">
        <v>61.111986139549536</v>
      </c>
      <c r="J11" s="17">
        <v>14.773980154355016</v>
      </c>
      <c r="K11" s="17">
        <v>5.418176090722949</v>
      </c>
      <c r="L11" s="17">
        <v>14.474720428413923</v>
      </c>
    </row>
    <row r="12" spans="1:13" s="11" customFormat="1" ht="13.5" x14ac:dyDescent="0.25">
      <c r="A12" s="18" t="s">
        <v>3</v>
      </c>
      <c r="B12" s="10">
        <v>3507</v>
      </c>
      <c r="C12" s="10">
        <v>2395</v>
      </c>
      <c r="D12" s="10">
        <v>538</v>
      </c>
      <c r="E12" s="10">
        <v>189</v>
      </c>
      <c r="F12" s="10">
        <v>579</v>
      </c>
      <c r="H12" s="17">
        <v>100</v>
      </c>
      <c r="I12" s="17">
        <v>68.291987453664106</v>
      </c>
      <c r="J12" s="17">
        <v>15.340747077274022</v>
      </c>
      <c r="K12" s="17">
        <v>5.3892215568862278</v>
      </c>
      <c r="L12" s="17">
        <v>16.509837467921301</v>
      </c>
    </row>
    <row r="13" spans="1:13" s="20" customFormat="1" ht="13.5" x14ac:dyDescent="0.25">
      <c r="A13" s="18" t="s">
        <v>93</v>
      </c>
      <c r="B13" s="10">
        <v>1552</v>
      </c>
      <c r="C13" s="10">
        <v>1175</v>
      </c>
      <c r="D13" s="10">
        <v>280</v>
      </c>
      <c r="E13" s="10">
        <v>113</v>
      </c>
      <c r="F13" s="10">
        <v>351</v>
      </c>
      <c r="H13" s="17">
        <v>100</v>
      </c>
      <c r="I13" s="17">
        <v>75.708762886597938</v>
      </c>
      <c r="J13" s="17">
        <v>18.041237113402062</v>
      </c>
      <c r="K13" s="17">
        <v>7.2809278350515472</v>
      </c>
      <c r="L13" s="17">
        <v>22.615979381443299</v>
      </c>
    </row>
    <row r="14" spans="1:13" s="11" customFormat="1" ht="11.25" customHeight="1" x14ac:dyDescent="0.25">
      <c r="A14" s="9"/>
      <c r="B14" s="10"/>
      <c r="C14" s="10"/>
      <c r="D14" s="10"/>
      <c r="E14" s="10"/>
      <c r="F14" s="10"/>
    </row>
    <row r="15" spans="1:13" s="11" customFormat="1" ht="13.5" x14ac:dyDescent="0.25">
      <c r="A15" s="15" t="s">
        <v>5</v>
      </c>
      <c r="B15" s="13">
        <v>122215</v>
      </c>
      <c r="C15" s="13">
        <v>30689.4</v>
      </c>
      <c r="D15" s="13">
        <v>12396.3</v>
      </c>
      <c r="E15" s="13">
        <v>5067.1000000000004</v>
      </c>
      <c r="F15" s="13">
        <v>4416.3</v>
      </c>
      <c r="H15" s="16">
        <v>100</v>
      </c>
      <c r="I15" s="16">
        <v>25.110992922309045</v>
      </c>
      <c r="J15" s="16">
        <v>10.143026633391973</v>
      </c>
      <c r="K15" s="16">
        <v>4.1460540850141152</v>
      </c>
      <c r="L15" s="16">
        <v>3.6135498915845026</v>
      </c>
    </row>
    <row r="16" spans="1:13" s="11" customFormat="1" ht="13.5" x14ac:dyDescent="0.25">
      <c r="A16" s="9" t="s">
        <v>10</v>
      </c>
      <c r="B16" s="10">
        <v>98277</v>
      </c>
      <c r="C16" s="10">
        <v>22019.4</v>
      </c>
      <c r="D16" s="10">
        <v>8828</v>
      </c>
      <c r="E16" s="10">
        <v>3413.1</v>
      </c>
      <c r="F16" s="10">
        <v>2838</v>
      </c>
      <c r="H16" s="17">
        <v>100</v>
      </c>
      <c r="I16" s="17">
        <v>22.405445831679845</v>
      </c>
      <c r="J16" s="17">
        <v>8.9827731819245589</v>
      </c>
      <c r="K16" s="17">
        <v>3.472938734393602</v>
      </c>
      <c r="L16" s="17">
        <v>2.8877560365090509</v>
      </c>
    </row>
    <row r="17" spans="1:12" s="11" customFormat="1" ht="13.5" x14ac:dyDescent="0.25">
      <c r="A17" s="9" t="s">
        <v>0</v>
      </c>
      <c r="B17" s="10">
        <v>16985</v>
      </c>
      <c r="C17" s="10">
        <v>6018</v>
      </c>
      <c r="D17" s="10">
        <v>2379.3000000000002</v>
      </c>
      <c r="E17" s="10">
        <v>1205</v>
      </c>
      <c r="F17" s="10">
        <v>1078.3</v>
      </c>
      <c r="H17" s="17">
        <v>100</v>
      </c>
      <c r="I17" s="17">
        <v>35.431262879010895</v>
      </c>
      <c r="J17" s="17">
        <v>14.008242566970857</v>
      </c>
      <c r="K17" s="17">
        <v>7.0944951427730354</v>
      </c>
      <c r="L17" s="17">
        <v>6.3485428319105086</v>
      </c>
    </row>
    <row r="18" spans="1:12" s="11" customFormat="1" ht="13.5" x14ac:dyDescent="0.25">
      <c r="A18" s="9" t="s">
        <v>1</v>
      </c>
      <c r="B18" s="10">
        <v>5428</v>
      </c>
      <c r="C18" s="10">
        <v>1974</v>
      </c>
      <c r="D18" s="10">
        <v>910</v>
      </c>
      <c r="E18" s="10">
        <v>335</v>
      </c>
      <c r="F18" s="10">
        <v>374</v>
      </c>
      <c r="H18" s="17">
        <v>100</v>
      </c>
      <c r="I18" s="17">
        <v>36.366985998526161</v>
      </c>
      <c r="J18" s="17">
        <v>16.764922623434046</v>
      </c>
      <c r="K18" s="17">
        <v>6.171702284450995</v>
      </c>
      <c r="L18" s="17">
        <v>6.890198968312454</v>
      </c>
    </row>
    <row r="19" spans="1:12" s="11" customFormat="1" ht="13.5" x14ac:dyDescent="0.25">
      <c r="A19" s="9" t="s">
        <v>2</v>
      </c>
      <c r="B19" s="10">
        <v>1045</v>
      </c>
      <c r="C19" s="10">
        <v>454</v>
      </c>
      <c r="D19" s="10">
        <v>174</v>
      </c>
      <c r="E19" s="10">
        <v>80</v>
      </c>
      <c r="F19" s="10">
        <v>82</v>
      </c>
      <c r="H19" s="17">
        <v>100</v>
      </c>
      <c r="I19" s="17">
        <v>43.444976076555022</v>
      </c>
      <c r="J19" s="17">
        <v>16.650717703349283</v>
      </c>
      <c r="K19" s="17">
        <v>7.6555023923444976</v>
      </c>
      <c r="L19" s="17">
        <v>7.8468899521531101</v>
      </c>
    </row>
    <row r="20" spans="1:12" s="11" customFormat="1" ht="13.5" x14ac:dyDescent="0.25">
      <c r="A20" s="18" t="s">
        <v>3</v>
      </c>
      <c r="B20" s="10">
        <v>368</v>
      </c>
      <c r="C20" s="10">
        <v>172</v>
      </c>
      <c r="D20" s="10">
        <v>76</v>
      </c>
      <c r="E20" s="10">
        <v>25</v>
      </c>
      <c r="F20" s="10">
        <v>27</v>
      </c>
      <c r="H20" s="17">
        <v>100</v>
      </c>
      <c r="I20" s="17">
        <v>46.739130434782609</v>
      </c>
      <c r="J20" s="17">
        <v>20.652173913043477</v>
      </c>
      <c r="K20" s="17">
        <v>6.7934782608695645</v>
      </c>
      <c r="L20" s="17">
        <v>7.3369565217391308</v>
      </c>
    </row>
    <row r="21" spans="1:12" s="20" customFormat="1" ht="13.5" x14ac:dyDescent="0.25">
      <c r="A21" s="18" t="s">
        <v>93</v>
      </c>
      <c r="B21" s="10">
        <v>112</v>
      </c>
      <c r="C21" s="10">
        <v>52</v>
      </c>
      <c r="D21" s="10">
        <v>29</v>
      </c>
      <c r="E21" s="10">
        <v>9</v>
      </c>
      <c r="F21" s="10">
        <v>17</v>
      </c>
      <c r="H21" s="17">
        <v>100</v>
      </c>
      <c r="I21" s="17">
        <v>46.428571428571431</v>
      </c>
      <c r="J21" s="17">
        <v>25.892857142857146</v>
      </c>
      <c r="K21" s="17">
        <v>8.0357142857142865</v>
      </c>
      <c r="L21" s="17">
        <v>15.178571428571427</v>
      </c>
    </row>
    <row r="22" spans="1:12" s="11" customFormat="1" ht="11.25" customHeight="1" x14ac:dyDescent="0.25">
      <c r="A22" s="9"/>
      <c r="B22" s="10"/>
      <c r="C22" s="10"/>
      <c r="D22" s="10"/>
      <c r="E22" s="10"/>
      <c r="F22" s="10"/>
    </row>
    <row r="23" spans="1:12" s="11" customFormat="1" ht="13.5" x14ac:dyDescent="0.25">
      <c r="A23" s="15" t="s">
        <v>8</v>
      </c>
      <c r="B23" s="13">
        <v>247732</v>
      </c>
      <c r="C23" s="13">
        <v>58636.9</v>
      </c>
      <c r="D23" s="13">
        <v>28190.899999999998</v>
      </c>
      <c r="E23" s="13">
        <v>6966.1</v>
      </c>
      <c r="F23" s="13">
        <v>11413.9</v>
      </c>
      <c r="H23" s="16">
        <v>100</v>
      </c>
      <c r="I23" s="16">
        <v>23.669489609739557</v>
      </c>
      <c r="J23" s="16">
        <v>11.379595692118901</v>
      </c>
      <c r="K23" s="16">
        <v>2.8119500104952126</v>
      </c>
      <c r="L23" s="16">
        <v>4.6073579513345067</v>
      </c>
    </row>
    <row r="24" spans="1:12" s="11" customFormat="1" ht="13.5" x14ac:dyDescent="0.25">
      <c r="A24" s="9" t="s">
        <v>10</v>
      </c>
      <c r="B24" s="10">
        <v>207403</v>
      </c>
      <c r="C24" s="10">
        <v>44575.4</v>
      </c>
      <c r="D24" s="10">
        <v>22640.6</v>
      </c>
      <c r="E24" s="10">
        <v>5365.3</v>
      </c>
      <c r="F24" s="10">
        <v>8393.4</v>
      </c>
      <c r="H24" s="17">
        <v>100</v>
      </c>
      <c r="I24" s="17">
        <v>21.492167422843451</v>
      </c>
      <c r="J24" s="17">
        <v>10.916235541433826</v>
      </c>
      <c r="K24" s="17">
        <v>2.5868960429694847</v>
      </c>
      <c r="L24" s="17">
        <v>4.0469038538497513</v>
      </c>
    </row>
    <row r="25" spans="1:12" s="11" customFormat="1" ht="13.5" x14ac:dyDescent="0.25">
      <c r="A25" s="9" t="s">
        <v>0</v>
      </c>
      <c r="B25" s="10">
        <v>27494</v>
      </c>
      <c r="C25" s="10">
        <v>8938.5</v>
      </c>
      <c r="D25" s="10">
        <v>3868.3</v>
      </c>
      <c r="E25" s="10">
        <v>1069.8</v>
      </c>
      <c r="F25" s="10">
        <v>1988.5</v>
      </c>
      <c r="H25" s="17">
        <v>100</v>
      </c>
      <c r="I25" s="17">
        <v>32.510729613733908</v>
      </c>
      <c r="J25" s="17">
        <v>14.069615188768459</v>
      </c>
      <c r="K25" s="17">
        <v>3.8910307703498943</v>
      </c>
      <c r="L25" s="17">
        <v>7.2324870880919478</v>
      </c>
    </row>
    <row r="26" spans="1:12" s="11" customFormat="1" ht="13.5" x14ac:dyDescent="0.25">
      <c r="A26" s="9" t="s">
        <v>1</v>
      </c>
      <c r="B26" s="10">
        <v>9074</v>
      </c>
      <c r="C26" s="10">
        <v>3520</v>
      </c>
      <c r="D26" s="10">
        <v>1198</v>
      </c>
      <c r="E26" s="10">
        <v>377</v>
      </c>
      <c r="F26" s="10">
        <v>719</v>
      </c>
      <c r="H26" s="17">
        <v>100</v>
      </c>
      <c r="I26" s="17">
        <v>38.79215340533392</v>
      </c>
      <c r="J26" s="17">
        <v>13.20255675556535</v>
      </c>
      <c r="K26" s="17">
        <v>4.1547277936962752</v>
      </c>
      <c r="L26" s="17">
        <v>7.9237381529645141</v>
      </c>
    </row>
    <row r="27" spans="1:12" s="11" customFormat="1" ht="13.5" x14ac:dyDescent="0.25">
      <c r="A27" s="9" t="s">
        <v>2</v>
      </c>
      <c r="B27" s="10">
        <v>2164</v>
      </c>
      <c r="C27" s="10">
        <v>879</v>
      </c>
      <c r="D27" s="10">
        <v>277</v>
      </c>
      <c r="E27" s="10">
        <v>100</v>
      </c>
      <c r="F27" s="10">
        <v>163</v>
      </c>
      <c r="H27" s="17">
        <v>100</v>
      </c>
      <c r="I27" s="17">
        <v>40.619223659889094</v>
      </c>
      <c r="J27" s="17">
        <v>12.800369685767098</v>
      </c>
      <c r="K27" s="17">
        <v>4.621072088724584</v>
      </c>
      <c r="L27" s="17">
        <v>7.5323475046210717</v>
      </c>
    </row>
    <row r="28" spans="1:12" s="11" customFormat="1" ht="13.5" x14ac:dyDescent="0.25">
      <c r="A28" s="18" t="s">
        <v>3</v>
      </c>
      <c r="B28" s="10">
        <v>1043</v>
      </c>
      <c r="C28" s="10">
        <v>464</v>
      </c>
      <c r="D28" s="10">
        <v>145</v>
      </c>
      <c r="E28" s="10">
        <v>38</v>
      </c>
      <c r="F28" s="10">
        <v>99</v>
      </c>
      <c r="H28" s="17">
        <v>100</v>
      </c>
      <c r="I28" s="17">
        <v>44.487056567593477</v>
      </c>
      <c r="J28" s="17">
        <v>13.902205177372961</v>
      </c>
      <c r="K28" s="17">
        <v>3.6433365292425699</v>
      </c>
      <c r="L28" s="17">
        <v>9.4918504314477481</v>
      </c>
    </row>
    <row r="29" spans="1:12" s="20" customFormat="1" ht="13.5" x14ac:dyDescent="0.25">
      <c r="A29" s="18" t="s">
        <v>93</v>
      </c>
      <c r="B29" s="10">
        <v>554</v>
      </c>
      <c r="C29" s="10">
        <v>260</v>
      </c>
      <c r="D29" s="10">
        <v>62</v>
      </c>
      <c r="E29" s="10">
        <v>16</v>
      </c>
      <c r="F29" s="10">
        <v>51</v>
      </c>
      <c r="H29" s="17">
        <v>100</v>
      </c>
      <c r="I29" s="17">
        <v>46.931407942238266</v>
      </c>
      <c r="J29" s="17">
        <v>11.191335740072201</v>
      </c>
      <c r="K29" s="17">
        <v>2.8880866425992782</v>
      </c>
      <c r="L29" s="17">
        <v>9.2057761732851997</v>
      </c>
    </row>
    <row r="30" spans="1:12" s="11" customFormat="1" ht="11.25" customHeight="1" x14ac:dyDescent="0.25">
      <c r="A30" s="21"/>
      <c r="B30" s="22"/>
      <c r="C30" s="22"/>
      <c r="D30" s="22"/>
      <c r="E30" s="22"/>
      <c r="F30" s="22"/>
    </row>
    <row r="31" spans="1:12" s="11" customFormat="1" ht="13.5" x14ac:dyDescent="0.25">
      <c r="A31" s="15" t="s">
        <v>9</v>
      </c>
      <c r="B31" s="13">
        <v>463416.3</v>
      </c>
      <c r="C31" s="13">
        <v>118833.79999999999</v>
      </c>
      <c r="D31" s="13">
        <v>42250</v>
      </c>
      <c r="E31" s="13">
        <v>13509.3</v>
      </c>
      <c r="F31" s="13">
        <v>25237.1</v>
      </c>
      <c r="H31" s="16">
        <v>100</v>
      </c>
      <c r="I31" s="16">
        <v>25.642990978090324</v>
      </c>
      <c r="J31" s="16">
        <v>9.1170724896815241</v>
      </c>
      <c r="K31" s="16">
        <v>2.9151542576296952</v>
      </c>
      <c r="L31" s="16">
        <v>5.4458809498069014</v>
      </c>
    </row>
    <row r="32" spans="1:12" s="11" customFormat="1" ht="13.5" x14ac:dyDescent="0.25">
      <c r="A32" s="9" t="s">
        <v>10</v>
      </c>
      <c r="B32" s="10">
        <v>383552</v>
      </c>
      <c r="C32" s="10">
        <v>89699.4</v>
      </c>
      <c r="D32" s="10">
        <v>31030.3</v>
      </c>
      <c r="E32" s="10">
        <v>9827.4</v>
      </c>
      <c r="F32" s="10">
        <v>18350.8</v>
      </c>
      <c r="H32" s="17">
        <v>100</v>
      </c>
      <c r="I32" s="17">
        <v>23.386503003504085</v>
      </c>
      <c r="J32" s="17">
        <v>8.0902459118972132</v>
      </c>
      <c r="K32" s="17">
        <v>2.562207992658101</v>
      </c>
      <c r="L32" s="17">
        <v>4.7844360086767894</v>
      </c>
    </row>
    <row r="33" spans="1:12" s="11" customFormat="1" ht="13.5" x14ac:dyDescent="0.25">
      <c r="A33" s="9" t="s">
        <v>0</v>
      </c>
      <c r="B33" s="10">
        <v>51530.3</v>
      </c>
      <c r="C33" s="10">
        <v>17511.400000000001</v>
      </c>
      <c r="D33" s="10">
        <v>6786.7</v>
      </c>
      <c r="E33" s="10">
        <v>2290.9</v>
      </c>
      <c r="F33" s="10">
        <v>4180.3</v>
      </c>
      <c r="H33" s="17">
        <v>100</v>
      </c>
      <c r="I33" s="17">
        <v>33.982724727005277</v>
      </c>
      <c r="J33" s="17">
        <v>13.170309507221964</v>
      </c>
      <c r="K33" s="17">
        <v>4.4457338691992865</v>
      </c>
      <c r="L33" s="17">
        <v>8.1123145023413397</v>
      </c>
    </row>
    <row r="34" spans="1:12" s="11" customFormat="1" ht="13.5" x14ac:dyDescent="0.25">
      <c r="A34" s="9" t="s">
        <v>1</v>
      </c>
      <c r="B34" s="10">
        <v>18198</v>
      </c>
      <c r="C34" s="10">
        <v>6971</v>
      </c>
      <c r="D34" s="10">
        <v>2706</v>
      </c>
      <c r="E34" s="10">
        <v>864</v>
      </c>
      <c r="F34" s="10">
        <v>1649</v>
      </c>
      <c r="H34" s="17">
        <v>100</v>
      </c>
      <c r="I34" s="17">
        <v>38.306407297505217</v>
      </c>
      <c r="J34" s="17">
        <v>14.869765908341575</v>
      </c>
      <c r="K34" s="17">
        <v>4.7477744807121667</v>
      </c>
      <c r="L34" s="17">
        <v>9.0614353225629198</v>
      </c>
    </row>
    <row r="35" spans="1:12" s="11" customFormat="1" ht="13.5" x14ac:dyDescent="0.25">
      <c r="A35" s="9" t="s">
        <v>2</v>
      </c>
      <c r="B35" s="10">
        <v>5261</v>
      </c>
      <c r="C35" s="10">
        <v>2283</v>
      </c>
      <c r="D35" s="10">
        <v>880</v>
      </c>
      <c r="E35" s="10">
        <v>277</v>
      </c>
      <c r="F35" s="10">
        <v>518</v>
      </c>
      <c r="H35" s="17">
        <v>100</v>
      </c>
      <c r="I35" s="17">
        <v>43.394791864664512</v>
      </c>
      <c r="J35" s="17">
        <v>16.726858011784831</v>
      </c>
      <c r="K35" s="17">
        <v>5.2651587150731798</v>
      </c>
      <c r="L35" s="17">
        <v>9.8460368751187985</v>
      </c>
    </row>
    <row r="36" spans="1:12" s="11" customFormat="1" ht="13.5" x14ac:dyDescent="0.25">
      <c r="A36" s="18" t="s">
        <v>3</v>
      </c>
      <c r="B36" s="10">
        <v>3124</v>
      </c>
      <c r="C36" s="10">
        <v>1435</v>
      </c>
      <c r="D36" s="10">
        <v>527</v>
      </c>
      <c r="E36" s="10">
        <v>154</v>
      </c>
      <c r="F36" s="10">
        <v>335</v>
      </c>
      <c r="H36" s="17">
        <v>100</v>
      </c>
      <c r="I36" s="17">
        <v>45.934699103713186</v>
      </c>
      <c r="J36" s="17">
        <v>16.869398207426375</v>
      </c>
      <c r="K36" s="17">
        <v>4.929577464788732</v>
      </c>
      <c r="L36" s="17">
        <v>10.723431498079385</v>
      </c>
    </row>
    <row r="37" spans="1:12" s="20" customFormat="1" ht="13.5" x14ac:dyDescent="0.25">
      <c r="A37" s="18" t="s">
        <v>93</v>
      </c>
      <c r="B37" s="10">
        <v>1751</v>
      </c>
      <c r="C37" s="10">
        <v>934</v>
      </c>
      <c r="D37" s="10">
        <v>320</v>
      </c>
      <c r="E37" s="10">
        <v>96</v>
      </c>
      <c r="F37" s="10">
        <v>204</v>
      </c>
      <c r="H37" s="17">
        <v>100</v>
      </c>
      <c r="I37" s="17">
        <v>53.340948029697309</v>
      </c>
      <c r="J37" s="17">
        <v>18.275271273557966</v>
      </c>
      <c r="K37" s="17">
        <v>5.4825813820673899</v>
      </c>
      <c r="L37" s="17">
        <v>11.650485436893204</v>
      </c>
    </row>
    <row r="38" spans="1:12" s="11" customFormat="1" ht="11.25" customHeight="1" x14ac:dyDescent="0.25">
      <c r="A38" s="21"/>
      <c r="B38" s="22"/>
      <c r="C38" s="22"/>
      <c r="D38" s="22"/>
      <c r="E38" s="22"/>
      <c r="F38" s="22"/>
    </row>
    <row r="39" spans="1:12" s="11" customFormat="1" ht="13.5" x14ac:dyDescent="0.25">
      <c r="A39" s="23" t="s">
        <v>11</v>
      </c>
      <c r="B39" s="13">
        <v>1021618.3</v>
      </c>
      <c r="C39" s="13">
        <v>274368.59999999998</v>
      </c>
      <c r="D39" s="13">
        <v>103183.4</v>
      </c>
      <c r="E39" s="13">
        <v>34159.299999999996</v>
      </c>
      <c r="F39" s="13">
        <v>55962.1</v>
      </c>
      <c r="H39" s="16">
        <v>100</v>
      </c>
      <c r="I39" s="16">
        <v>26.856273032697235</v>
      </c>
      <c r="J39" s="16">
        <v>10.099995272206849</v>
      </c>
      <c r="K39" s="16">
        <v>3.3436460564576804</v>
      </c>
      <c r="L39" s="16">
        <v>5.477789503183331</v>
      </c>
    </row>
    <row r="40" spans="1:12" s="11" customFormat="1" ht="13.5" x14ac:dyDescent="0.25">
      <c r="A40" s="9" t="s">
        <v>10</v>
      </c>
      <c r="B40" s="22">
        <v>805566</v>
      </c>
      <c r="C40" s="22">
        <v>187006.99999999997</v>
      </c>
      <c r="D40" s="22">
        <v>73463.5</v>
      </c>
      <c r="E40" s="22">
        <v>23656.199999999997</v>
      </c>
      <c r="F40" s="22">
        <v>35947.1</v>
      </c>
      <c r="H40" s="17">
        <v>100</v>
      </c>
      <c r="I40" s="17">
        <v>23.214361082766647</v>
      </c>
      <c r="J40" s="17">
        <v>9.1194886576643004</v>
      </c>
      <c r="K40" s="17">
        <v>2.9365936496823348</v>
      </c>
      <c r="L40" s="17">
        <v>4.4623407641335406</v>
      </c>
    </row>
    <row r="41" spans="1:12" s="11" customFormat="1" ht="13.5" x14ac:dyDescent="0.25">
      <c r="A41" s="9" t="s">
        <v>0</v>
      </c>
      <c r="B41" s="22">
        <v>136197.29999999999</v>
      </c>
      <c r="C41" s="22">
        <v>49306.600000000006</v>
      </c>
      <c r="D41" s="22">
        <v>17850.900000000001</v>
      </c>
      <c r="E41" s="22">
        <v>6400.1</v>
      </c>
      <c r="F41" s="22">
        <v>11378</v>
      </c>
      <c r="H41" s="17">
        <v>100</v>
      </c>
      <c r="I41" s="17">
        <v>36.202332939052397</v>
      </c>
      <c r="J41" s="17">
        <v>13.106647488606605</v>
      </c>
      <c r="K41" s="17">
        <v>4.6991386760236811</v>
      </c>
      <c r="L41" s="17">
        <v>8.3540569453285798</v>
      </c>
    </row>
    <row r="42" spans="1:12" s="11" customFormat="1" ht="13.5" x14ac:dyDescent="0.25">
      <c r="A42" s="9" t="s">
        <v>1</v>
      </c>
      <c r="B42" s="22">
        <v>53025</v>
      </c>
      <c r="C42" s="22">
        <v>23672</v>
      </c>
      <c r="D42" s="22">
        <v>7623</v>
      </c>
      <c r="E42" s="22">
        <v>2662</v>
      </c>
      <c r="F42" s="22">
        <v>5292</v>
      </c>
      <c r="H42" s="17">
        <v>100</v>
      </c>
      <c r="I42" s="17">
        <v>44.643092880716644</v>
      </c>
      <c r="J42" s="17">
        <v>14.376237623762375</v>
      </c>
      <c r="K42" s="17">
        <v>5.0202734559170201</v>
      </c>
      <c r="L42" s="17">
        <v>9.9801980198019802</v>
      </c>
    </row>
    <row r="43" spans="1:12" s="11" customFormat="1" ht="13.5" x14ac:dyDescent="0.25">
      <c r="A43" s="9" t="s">
        <v>2</v>
      </c>
      <c r="B43" s="22">
        <v>14819</v>
      </c>
      <c r="C43" s="22">
        <v>7496</v>
      </c>
      <c r="D43" s="22">
        <v>2269</v>
      </c>
      <c r="E43" s="22">
        <v>801</v>
      </c>
      <c r="F43" s="22">
        <v>1682</v>
      </c>
      <c r="H43" s="17">
        <v>100</v>
      </c>
      <c r="I43" s="17">
        <v>50.583710101896216</v>
      </c>
      <c r="J43" s="17">
        <v>15.311424522572374</v>
      </c>
      <c r="K43" s="17">
        <v>5.4052230244955801</v>
      </c>
      <c r="L43" s="17">
        <v>11.350293542074363</v>
      </c>
    </row>
    <row r="44" spans="1:12" s="11" customFormat="1" ht="13.5" x14ac:dyDescent="0.25">
      <c r="A44" s="18" t="s">
        <v>3</v>
      </c>
      <c r="B44" s="22">
        <v>8042</v>
      </c>
      <c r="C44" s="22">
        <v>4466</v>
      </c>
      <c r="D44" s="22">
        <v>1286</v>
      </c>
      <c r="E44" s="22">
        <v>406</v>
      </c>
      <c r="F44" s="22">
        <v>1040</v>
      </c>
      <c r="H44" s="17">
        <v>100</v>
      </c>
      <c r="I44" s="17">
        <v>55.533449390698827</v>
      </c>
      <c r="J44" s="17">
        <v>15.991047003233028</v>
      </c>
      <c r="K44" s="17">
        <v>5.0484953991544392</v>
      </c>
      <c r="L44" s="17">
        <v>12.932106441183786</v>
      </c>
    </row>
    <row r="45" spans="1:12" s="20" customFormat="1" ht="13.5" x14ac:dyDescent="0.25">
      <c r="A45" s="26" t="s">
        <v>93</v>
      </c>
      <c r="B45" s="22">
        <v>3969</v>
      </c>
      <c r="C45" s="22">
        <v>2421</v>
      </c>
      <c r="D45" s="22">
        <v>691</v>
      </c>
      <c r="E45" s="22">
        <v>234</v>
      </c>
      <c r="F45" s="22">
        <v>623</v>
      </c>
      <c r="H45" s="17">
        <v>100</v>
      </c>
      <c r="I45" s="17">
        <v>60.997732426303855</v>
      </c>
      <c r="J45" s="17">
        <v>17.409926933736457</v>
      </c>
      <c r="K45" s="17">
        <v>5.895691609977324</v>
      </c>
      <c r="L45" s="17">
        <v>15.696649029982362</v>
      </c>
    </row>
    <row r="46" spans="1:12" s="20" customFormat="1" ht="13.5" x14ac:dyDescent="0.25">
      <c r="A46" s="26"/>
      <c r="B46" s="22"/>
      <c r="C46" s="22"/>
      <c r="D46" s="22"/>
      <c r="E46" s="22"/>
      <c r="F46" s="22"/>
    </row>
    <row r="47" spans="1:12" s="20" customFormat="1" ht="13.5" x14ac:dyDescent="0.25">
      <c r="A47" s="12" t="s">
        <v>102</v>
      </c>
      <c r="B47" s="22"/>
      <c r="C47" s="22"/>
      <c r="D47" s="22"/>
      <c r="E47" s="22"/>
      <c r="F47" s="22"/>
    </row>
    <row r="48" spans="1:12" s="11" customFormat="1" ht="13.5" x14ac:dyDescent="0.25">
      <c r="A48" s="9" t="s">
        <v>12</v>
      </c>
      <c r="B48" s="10">
        <v>293092.59999999998</v>
      </c>
      <c r="C48" s="10">
        <v>86071.9</v>
      </c>
      <c r="D48" s="10">
        <v>31766.7</v>
      </c>
      <c r="E48" s="10">
        <v>9956.7000000000007</v>
      </c>
      <c r="F48" s="10">
        <v>16941.400000000001</v>
      </c>
      <c r="H48" s="17">
        <v>100</v>
      </c>
      <c r="I48" s="25">
        <v>29.366793975692325</v>
      </c>
      <c r="J48" s="25">
        <v>10.838451738460815</v>
      </c>
      <c r="K48" s="25">
        <v>3.3971174980193983</v>
      </c>
      <c r="L48" s="25">
        <v>5.7802209950029448</v>
      </c>
    </row>
    <row r="49" spans="1:12" s="11" customFormat="1" ht="13.5" x14ac:dyDescent="0.25">
      <c r="A49" s="9" t="s">
        <v>13</v>
      </c>
      <c r="B49" s="10">
        <v>231424.3</v>
      </c>
      <c r="C49" s="10">
        <v>66576.7</v>
      </c>
      <c r="D49" s="10">
        <v>22209.9</v>
      </c>
      <c r="E49" s="10">
        <v>7803</v>
      </c>
      <c r="F49" s="10">
        <v>13584.9</v>
      </c>
      <c r="H49" s="17">
        <v>100</v>
      </c>
      <c r="I49" s="25">
        <v>28.768240845926723</v>
      </c>
      <c r="J49" s="25">
        <v>9.597047501061903</v>
      </c>
      <c r="K49" s="25">
        <v>3.3717288979592897</v>
      </c>
      <c r="L49" s="25">
        <v>5.8701268622180125</v>
      </c>
    </row>
    <row r="50" spans="1:12" s="11" customFormat="1" ht="13.5" x14ac:dyDescent="0.25">
      <c r="A50" s="9" t="s">
        <v>94</v>
      </c>
      <c r="B50" s="10">
        <v>217785</v>
      </c>
      <c r="C50" s="10">
        <v>51968</v>
      </c>
      <c r="D50" s="10">
        <v>19938.5</v>
      </c>
      <c r="E50" s="10">
        <v>6817</v>
      </c>
      <c r="F50" s="10">
        <v>10371.1</v>
      </c>
      <c r="H50" s="17">
        <v>100</v>
      </c>
      <c r="I50" s="25">
        <v>23.862065798838302</v>
      </c>
      <c r="J50" s="25">
        <v>9.1551300594623122</v>
      </c>
      <c r="K50" s="25">
        <v>3.1301512960029387</v>
      </c>
      <c r="L50" s="25">
        <v>4.7620818697339118</v>
      </c>
    </row>
    <row r="51" spans="1:12" s="11" customFormat="1" ht="13.5" x14ac:dyDescent="0.25">
      <c r="A51" s="9" t="s">
        <v>14</v>
      </c>
      <c r="B51" s="10">
        <v>279316.40000000002</v>
      </c>
      <c r="C51" s="10">
        <v>69752.100000000006</v>
      </c>
      <c r="D51" s="10">
        <v>29268.3</v>
      </c>
      <c r="E51" s="10">
        <v>9582.7000000000007</v>
      </c>
      <c r="F51" s="10">
        <v>15064.8</v>
      </c>
      <c r="H51" s="17">
        <v>100</v>
      </c>
      <c r="I51" s="25">
        <v>24.972432696397348</v>
      </c>
      <c r="J51" s="25">
        <v>10.478546909526257</v>
      </c>
      <c r="K51" s="25">
        <v>3.4307688341966314</v>
      </c>
      <c r="L51" s="25">
        <v>5.3934534456265357</v>
      </c>
    </row>
    <row r="52" spans="1:12" s="14" customFormat="1" ht="13.5" x14ac:dyDescent="0.25">
      <c r="A52" s="28" t="s">
        <v>95</v>
      </c>
      <c r="B52" s="29">
        <v>1021618.2999999999</v>
      </c>
      <c r="C52" s="29">
        <v>274368.69999999995</v>
      </c>
      <c r="D52" s="29">
        <v>103183.40000000001</v>
      </c>
      <c r="E52" s="29">
        <v>34159.4</v>
      </c>
      <c r="F52" s="29">
        <v>55962.2</v>
      </c>
      <c r="G52" s="65"/>
      <c r="H52" s="30">
        <v>100</v>
      </c>
      <c r="I52" s="30">
        <v>26.85628282108885</v>
      </c>
      <c r="J52" s="30">
        <v>10.099995272206852</v>
      </c>
      <c r="K52" s="30">
        <v>3.343655844849295</v>
      </c>
      <c r="L52" s="30">
        <v>5.4777992915749456</v>
      </c>
    </row>
    <row r="53" spans="1:12" s="11" customFormat="1" ht="5.25" customHeight="1" x14ac:dyDescent="0.25">
      <c r="A53" s="9"/>
      <c r="B53" s="10"/>
      <c r="C53" s="10"/>
      <c r="D53" s="10"/>
      <c r="E53" s="10"/>
      <c r="F53" s="10"/>
    </row>
    <row r="54" spans="1:12" x14ac:dyDescent="0.25">
      <c r="A54" s="31" t="s">
        <v>92</v>
      </c>
      <c r="B54" s="32"/>
      <c r="C54" s="32"/>
      <c r="D54" s="32"/>
      <c r="E54" s="32"/>
      <c r="F54" s="32"/>
    </row>
    <row r="55" spans="1:12" x14ac:dyDescent="0.25">
      <c r="A55" s="47"/>
      <c r="B55" s="47"/>
      <c r="C55" s="47"/>
      <c r="D55" s="47"/>
      <c r="E55" s="47"/>
      <c r="F55" s="47"/>
    </row>
    <row r="56" spans="1:12" x14ac:dyDescent="0.25">
      <c r="B56" s="17"/>
      <c r="C56" s="17"/>
      <c r="D56" s="17"/>
      <c r="E56" s="17"/>
      <c r="F56" s="17"/>
    </row>
    <row r="57" spans="1:12" x14ac:dyDescent="0.25">
      <c r="A57" s="9"/>
      <c r="B57" s="17"/>
      <c r="C57" s="17"/>
      <c r="D57" s="17"/>
      <c r="E57" s="17"/>
      <c r="F57" s="17"/>
    </row>
    <row r="58" spans="1:12" x14ac:dyDescent="0.25">
      <c r="A58" s="9"/>
      <c r="B58" s="17"/>
      <c r="C58" s="17"/>
      <c r="D58" s="17"/>
      <c r="E58" s="17"/>
      <c r="F58" s="17"/>
    </row>
    <row r="59" spans="1:12" x14ac:dyDescent="0.25">
      <c r="A59" s="9"/>
      <c r="B59" s="17"/>
      <c r="C59" s="17"/>
      <c r="D59" s="17"/>
      <c r="E59" s="17"/>
      <c r="F59" s="17"/>
    </row>
    <row r="60" spans="1:12" x14ac:dyDescent="0.25">
      <c r="A60" s="9"/>
      <c r="B60" s="17"/>
      <c r="C60" s="17"/>
      <c r="D60" s="17"/>
      <c r="E60" s="17"/>
      <c r="F60" s="17"/>
    </row>
    <row r="61" spans="1:12" x14ac:dyDescent="0.25">
      <c r="A61" s="9"/>
      <c r="B61" s="17"/>
      <c r="C61" s="17"/>
      <c r="D61" s="17"/>
      <c r="E61" s="17"/>
      <c r="F61" s="17"/>
    </row>
    <row r="62" spans="1:12" x14ac:dyDescent="0.25">
      <c r="A62" s="9"/>
      <c r="B62" s="17"/>
      <c r="C62" s="17"/>
      <c r="D62" s="17"/>
      <c r="E62" s="17"/>
      <c r="F62" s="17"/>
    </row>
    <row r="63" spans="1:12" x14ac:dyDescent="0.25">
      <c r="A63" s="9"/>
      <c r="B63" s="17"/>
      <c r="C63" s="17"/>
      <c r="D63" s="17"/>
      <c r="E63" s="17"/>
      <c r="F63" s="17"/>
    </row>
    <row r="64" spans="1:12" x14ac:dyDescent="0.25">
      <c r="A64" s="9"/>
      <c r="B64" s="17"/>
      <c r="C64" s="17"/>
      <c r="D64" s="17"/>
      <c r="E64" s="17"/>
      <c r="F64" s="17"/>
    </row>
    <row r="65" spans="1:6" x14ac:dyDescent="0.25">
      <c r="A65" s="9"/>
      <c r="B65" s="17"/>
      <c r="C65" s="17"/>
      <c r="D65" s="17"/>
      <c r="E65" s="17"/>
      <c r="F65" s="17"/>
    </row>
    <row r="66" spans="1:6" x14ac:dyDescent="0.25">
      <c r="A66" s="9"/>
      <c r="B66" s="17"/>
      <c r="C66" s="17"/>
      <c r="D66" s="17"/>
      <c r="E66" s="17"/>
      <c r="F66" s="17"/>
    </row>
    <row r="67" spans="1:6" x14ac:dyDescent="0.25">
      <c r="A67" s="9"/>
      <c r="B67" s="17"/>
      <c r="C67" s="17"/>
      <c r="D67" s="17"/>
      <c r="E67" s="17"/>
      <c r="F67" s="17"/>
    </row>
    <row r="68" spans="1:6" x14ac:dyDescent="0.25">
      <c r="A68" s="9"/>
      <c r="B68" s="17"/>
      <c r="C68" s="17"/>
      <c r="D68" s="17"/>
      <c r="E68" s="17"/>
      <c r="F68" s="17"/>
    </row>
    <row r="69" spans="1:6" x14ac:dyDescent="0.25">
      <c r="A69" s="9"/>
      <c r="B69" s="17"/>
      <c r="C69" s="17"/>
      <c r="D69" s="17"/>
      <c r="E69" s="17"/>
      <c r="F69" s="17"/>
    </row>
    <row r="70" spans="1:6" x14ac:dyDescent="0.25">
      <c r="A70" s="9"/>
      <c r="B70" s="17"/>
      <c r="C70" s="17"/>
      <c r="D70" s="17"/>
      <c r="E70" s="17"/>
      <c r="F70" s="17"/>
    </row>
    <row r="71" spans="1:6" x14ac:dyDescent="0.25">
      <c r="A71" s="9"/>
      <c r="B71" s="17"/>
      <c r="C71" s="17"/>
      <c r="D71" s="17"/>
      <c r="E71" s="17"/>
      <c r="F71" s="17"/>
    </row>
    <row r="72" spans="1:6" x14ac:dyDescent="0.25">
      <c r="A72" s="9"/>
      <c r="B72" s="17"/>
      <c r="C72" s="17"/>
      <c r="D72" s="17"/>
      <c r="E72" s="17"/>
      <c r="F72" s="17"/>
    </row>
    <row r="73" spans="1:6" x14ac:dyDescent="0.25">
      <c r="A73" s="9"/>
      <c r="B73" s="17"/>
      <c r="C73" s="17"/>
      <c r="D73" s="17"/>
      <c r="E73" s="17"/>
      <c r="F73" s="17"/>
    </row>
    <row r="74" spans="1:6" x14ac:dyDescent="0.25">
      <c r="A74" s="9"/>
      <c r="B74" s="17"/>
      <c r="C74" s="17"/>
      <c r="D74" s="17"/>
      <c r="E74" s="17"/>
      <c r="F74" s="17"/>
    </row>
    <row r="75" spans="1:6" x14ac:dyDescent="0.25">
      <c r="A75" s="9"/>
      <c r="B75" s="17"/>
      <c r="C75" s="17"/>
      <c r="D75" s="17"/>
      <c r="E75" s="17"/>
      <c r="F75" s="17"/>
    </row>
    <row r="76" spans="1:6" x14ac:dyDescent="0.25">
      <c r="A76" s="9"/>
      <c r="B76" s="17"/>
      <c r="C76" s="17"/>
      <c r="D76" s="17"/>
      <c r="E76" s="17"/>
      <c r="F76" s="17"/>
    </row>
  </sheetData>
  <mergeCells count="3">
    <mergeCell ref="B4:F4"/>
    <mergeCell ref="H4:L4"/>
    <mergeCell ref="A3:A4"/>
  </mergeCells>
  <hyperlinks>
    <hyperlink ref="M1" location="'Indice tavole'!A1" display="Indice tavole"/>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8"/>
  <sheetViews>
    <sheetView workbookViewId="0"/>
  </sheetViews>
  <sheetFormatPr defaultColWidth="9.140625" defaultRowHeight="15" x14ac:dyDescent="0.25"/>
  <cols>
    <col min="1" max="1" width="38.42578125" style="3" customWidth="1"/>
    <col min="2" max="2" width="10.140625" style="3" customWidth="1"/>
    <col min="3" max="3" width="8" style="3" bestFit="1" customWidth="1"/>
    <col min="4" max="4" width="9.7109375" style="3" bestFit="1" customWidth="1"/>
    <col min="5" max="7" width="12.140625" style="3" customWidth="1"/>
    <col min="8" max="8" width="5.140625" style="3" customWidth="1"/>
    <col min="9" max="9" width="9.7109375" style="3" customWidth="1"/>
    <col min="10" max="10" width="8" style="3" bestFit="1" customWidth="1"/>
    <col min="11" max="11" width="9.7109375" style="3" customWidth="1"/>
    <col min="12" max="14" width="11.7109375" style="3" customWidth="1"/>
    <col min="15" max="16384" width="9.140625" style="3"/>
  </cols>
  <sheetData>
    <row r="1" spans="1:15" ht="16.5" x14ac:dyDescent="0.3">
      <c r="A1" s="1" t="s">
        <v>527</v>
      </c>
      <c r="B1" s="2"/>
      <c r="C1" s="2"/>
      <c r="D1" s="2"/>
      <c r="E1" s="2"/>
      <c r="F1" s="2"/>
      <c r="G1" s="2"/>
      <c r="H1" s="2"/>
      <c r="I1" s="2"/>
      <c r="J1" s="2"/>
      <c r="K1" s="2"/>
      <c r="L1" s="2"/>
      <c r="M1" s="2"/>
      <c r="N1" s="2"/>
      <c r="O1" s="117" t="s">
        <v>526</v>
      </c>
    </row>
    <row r="2" spans="1:15" ht="16.5" x14ac:dyDescent="0.3">
      <c r="A2" s="1" t="s">
        <v>589</v>
      </c>
      <c r="B2" s="2"/>
      <c r="C2" s="2"/>
      <c r="D2" s="2"/>
      <c r="E2" s="2"/>
      <c r="F2" s="2"/>
      <c r="G2" s="2"/>
      <c r="H2" s="2"/>
      <c r="I2" s="2"/>
      <c r="J2" s="2"/>
      <c r="K2" s="2"/>
      <c r="L2" s="2"/>
      <c r="M2" s="2"/>
      <c r="N2" s="2"/>
    </row>
    <row r="3" spans="1:15" ht="16.5" x14ac:dyDescent="0.3">
      <c r="A3" s="1"/>
      <c r="B3" s="2"/>
      <c r="C3" s="2"/>
      <c r="D3" s="2"/>
      <c r="E3" s="2"/>
      <c r="F3" s="2"/>
      <c r="G3" s="2"/>
      <c r="H3" s="2"/>
      <c r="I3" s="2"/>
      <c r="J3" s="2"/>
      <c r="K3" s="2"/>
      <c r="L3" s="2"/>
      <c r="M3" s="2"/>
      <c r="N3" s="2"/>
    </row>
    <row r="4" spans="1:15" s="7" customFormat="1" ht="36.75" customHeight="1" x14ac:dyDescent="0.25">
      <c r="A4" s="135" t="s">
        <v>101</v>
      </c>
      <c r="B4" s="138" t="s">
        <v>121</v>
      </c>
      <c r="C4" s="138"/>
      <c r="D4" s="138"/>
      <c r="E4" s="141" t="s">
        <v>122</v>
      </c>
      <c r="F4" s="141" t="s">
        <v>123</v>
      </c>
      <c r="G4" s="141" t="s">
        <v>11</v>
      </c>
      <c r="H4" s="143"/>
      <c r="I4" s="138" t="s">
        <v>121</v>
      </c>
      <c r="J4" s="138"/>
      <c r="K4" s="138"/>
      <c r="L4" s="141" t="s">
        <v>122</v>
      </c>
      <c r="M4" s="141" t="s">
        <v>123</v>
      </c>
      <c r="N4" s="141" t="s">
        <v>11</v>
      </c>
    </row>
    <row r="5" spans="1:15" s="7" customFormat="1" ht="46.5" customHeight="1" x14ac:dyDescent="0.25">
      <c r="A5" s="145"/>
      <c r="B5" s="5" t="s">
        <v>118</v>
      </c>
      <c r="C5" s="5" t="s">
        <v>119</v>
      </c>
      <c r="D5" s="5" t="s">
        <v>120</v>
      </c>
      <c r="E5" s="142"/>
      <c r="F5" s="142"/>
      <c r="G5" s="142"/>
      <c r="H5" s="144"/>
      <c r="I5" s="5" t="s">
        <v>118</v>
      </c>
      <c r="J5" s="5" t="s">
        <v>119</v>
      </c>
      <c r="K5" s="5" t="s">
        <v>120</v>
      </c>
      <c r="L5" s="142"/>
      <c r="M5" s="142"/>
      <c r="N5" s="142"/>
    </row>
    <row r="6" spans="1:15" s="7" customFormat="1" ht="15" customHeight="1" x14ac:dyDescent="0.25">
      <c r="A6" s="136"/>
      <c r="B6" s="138" t="s">
        <v>91</v>
      </c>
      <c r="C6" s="138"/>
      <c r="D6" s="138"/>
      <c r="E6" s="138"/>
      <c r="F6" s="138"/>
      <c r="G6" s="138"/>
      <c r="H6" s="8"/>
      <c r="I6" s="138" t="s">
        <v>7</v>
      </c>
      <c r="J6" s="138"/>
      <c r="K6" s="138"/>
      <c r="L6" s="138"/>
      <c r="M6" s="138"/>
      <c r="N6" s="138"/>
    </row>
    <row r="7" spans="1:15" s="11" customFormat="1" ht="11.25" customHeight="1" x14ac:dyDescent="0.25">
      <c r="A7" s="9"/>
      <c r="B7" s="10"/>
      <c r="C7" s="10"/>
      <c r="D7" s="10"/>
      <c r="E7" s="10"/>
      <c r="F7" s="10"/>
      <c r="G7" s="10"/>
      <c r="H7" s="10"/>
      <c r="I7" s="10"/>
      <c r="J7" s="10"/>
      <c r="K7" s="10"/>
      <c r="L7" s="10"/>
      <c r="M7" s="10"/>
      <c r="N7" s="10"/>
    </row>
    <row r="8" spans="1:15" s="14" customFormat="1" ht="13.5" x14ac:dyDescent="0.25">
      <c r="A8" s="12" t="s">
        <v>100</v>
      </c>
      <c r="B8" s="13"/>
      <c r="C8" s="13"/>
      <c r="D8" s="13"/>
      <c r="E8" s="13"/>
      <c r="F8" s="13"/>
      <c r="G8" s="13"/>
      <c r="H8" s="13"/>
      <c r="I8" s="13"/>
      <c r="J8" s="13"/>
      <c r="K8" s="13"/>
      <c r="L8" s="13"/>
      <c r="M8" s="13"/>
      <c r="N8" s="13"/>
    </row>
    <row r="9" spans="1:15" s="11" customFormat="1" ht="13.5" x14ac:dyDescent="0.25">
      <c r="A9" s="15" t="s">
        <v>4</v>
      </c>
      <c r="B9" s="13">
        <v>7609.3</v>
      </c>
      <c r="C9" s="13">
        <v>8321.4</v>
      </c>
      <c r="D9" s="13">
        <v>3889.5</v>
      </c>
      <c r="E9" s="13">
        <v>16641.099999999999</v>
      </c>
      <c r="F9" s="13">
        <v>115489.3</v>
      </c>
      <c r="G9" s="13">
        <v>151950.6</v>
      </c>
      <c r="H9" s="13"/>
      <c r="I9" s="16">
        <v>5.0077459384826382</v>
      </c>
      <c r="J9" s="16">
        <v>5.4763850883115959</v>
      </c>
      <c r="K9" s="16">
        <v>2.559713485830263</v>
      </c>
      <c r="L9" s="16">
        <v>10.951651391965546</v>
      </c>
      <c r="M9" s="16">
        <v>76.004504095409956</v>
      </c>
      <c r="N9" s="16">
        <v>100</v>
      </c>
    </row>
    <row r="10" spans="1:15" s="11" customFormat="1" ht="13.5" x14ac:dyDescent="0.25">
      <c r="A10" s="9" t="s">
        <v>10</v>
      </c>
      <c r="B10" s="10">
        <v>4020.9</v>
      </c>
      <c r="C10" s="10">
        <v>4004.3</v>
      </c>
      <c r="D10" s="10">
        <v>2289.9</v>
      </c>
      <c r="E10" s="10">
        <v>7874.9</v>
      </c>
      <c r="F10" s="10">
        <v>79744.100000000006</v>
      </c>
      <c r="G10" s="10">
        <v>97934.1</v>
      </c>
      <c r="H10" s="10"/>
      <c r="I10" s="17">
        <v>4.105720070945666</v>
      </c>
      <c r="J10" s="17">
        <v>4.088769897308496</v>
      </c>
      <c r="K10" s="17">
        <v>2.3382049766118236</v>
      </c>
      <c r="L10" s="17">
        <v>8.0410194202019518</v>
      </c>
      <c r="M10" s="17">
        <v>81.426285634932057</v>
      </c>
      <c r="N10" s="17">
        <v>100</v>
      </c>
    </row>
    <row r="11" spans="1:15" s="11" customFormat="1" ht="13.5" x14ac:dyDescent="0.25">
      <c r="A11" s="9" t="s">
        <v>0</v>
      </c>
      <c r="B11" s="10">
        <v>1933.4</v>
      </c>
      <c r="C11" s="10">
        <v>2338.1</v>
      </c>
      <c r="D11" s="10">
        <v>895.6</v>
      </c>
      <c r="E11" s="10">
        <v>5040.2</v>
      </c>
      <c r="F11" s="10">
        <v>21770.2</v>
      </c>
      <c r="G11" s="10">
        <v>31977.5</v>
      </c>
      <c r="H11" s="10"/>
      <c r="I11" s="17">
        <v>6.0461261824720509</v>
      </c>
      <c r="J11" s="17">
        <v>7.3117035415526539</v>
      </c>
      <c r="K11" s="17">
        <v>2.8007192557266829</v>
      </c>
      <c r="L11" s="17">
        <v>15.761707450551169</v>
      </c>
      <c r="M11" s="17">
        <v>68.079743569697442</v>
      </c>
      <c r="N11" s="17">
        <v>100</v>
      </c>
    </row>
    <row r="12" spans="1:15" s="11" customFormat="1" ht="13.5" x14ac:dyDescent="0.25">
      <c r="A12" s="9" t="s">
        <v>1</v>
      </c>
      <c r="B12" s="10">
        <v>1044</v>
      </c>
      <c r="C12" s="10">
        <v>1289</v>
      </c>
      <c r="D12" s="10">
        <v>480</v>
      </c>
      <c r="E12" s="10">
        <v>2543</v>
      </c>
      <c r="F12" s="10">
        <v>9649</v>
      </c>
      <c r="G12" s="10">
        <v>15005</v>
      </c>
      <c r="H12" s="10"/>
      <c r="I12" s="17">
        <v>6.9576807730756416</v>
      </c>
      <c r="J12" s="17">
        <v>8.590469843385538</v>
      </c>
      <c r="K12" s="17">
        <v>3.1989336887704098</v>
      </c>
      <c r="L12" s="17">
        <v>16.947684105298233</v>
      </c>
      <c r="M12" s="17">
        <v>64.305231589470182</v>
      </c>
      <c r="N12" s="17">
        <v>100</v>
      </c>
    </row>
    <row r="13" spans="1:15" s="11" customFormat="1" ht="13.5" x14ac:dyDescent="0.25">
      <c r="A13" s="9" t="s">
        <v>2</v>
      </c>
      <c r="B13" s="10">
        <v>353</v>
      </c>
      <c r="C13" s="10">
        <v>419</v>
      </c>
      <c r="D13" s="10">
        <v>138</v>
      </c>
      <c r="E13" s="10">
        <v>763</v>
      </c>
      <c r="F13" s="10">
        <v>2564</v>
      </c>
      <c r="G13" s="10">
        <v>4237</v>
      </c>
      <c r="H13" s="10"/>
      <c r="I13" s="17">
        <v>8.331366532924239</v>
      </c>
      <c r="J13" s="17">
        <v>9.8890724569270709</v>
      </c>
      <c r="K13" s="17">
        <v>3.2570214774604671</v>
      </c>
      <c r="L13" s="17">
        <v>18.008024545669105</v>
      </c>
      <c r="M13" s="17">
        <v>60.514514987019119</v>
      </c>
      <c r="N13" s="17">
        <v>100</v>
      </c>
    </row>
    <row r="14" spans="1:15" s="11" customFormat="1" ht="13.5" x14ac:dyDescent="0.25">
      <c r="A14" s="18" t="s">
        <v>3</v>
      </c>
      <c r="B14" s="10">
        <v>196</v>
      </c>
      <c r="C14" s="10">
        <v>193</v>
      </c>
      <c r="D14" s="10">
        <v>65</v>
      </c>
      <c r="E14" s="10">
        <v>315</v>
      </c>
      <c r="F14" s="10">
        <v>1310</v>
      </c>
      <c r="G14" s="10">
        <v>2079</v>
      </c>
      <c r="H14" s="10"/>
      <c r="I14" s="17">
        <v>9.4276094276094273</v>
      </c>
      <c r="J14" s="17">
        <v>9.2833092833092845</v>
      </c>
      <c r="K14" s="17">
        <v>3.1265031265031267</v>
      </c>
      <c r="L14" s="17">
        <v>15.151515151515152</v>
      </c>
      <c r="M14" s="17">
        <v>63.011063011063008</v>
      </c>
      <c r="N14" s="17">
        <v>100</v>
      </c>
    </row>
    <row r="15" spans="1:15" s="20" customFormat="1" ht="13.5" x14ac:dyDescent="0.25">
      <c r="A15" s="18" t="s">
        <v>93</v>
      </c>
      <c r="B15" s="10">
        <v>62</v>
      </c>
      <c r="C15" s="10">
        <v>78</v>
      </c>
      <c r="D15" s="10">
        <v>21</v>
      </c>
      <c r="E15" s="10">
        <v>105</v>
      </c>
      <c r="F15" s="10">
        <v>452</v>
      </c>
      <c r="G15" s="10">
        <v>718</v>
      </c>
      <c r="H15" s="19"/>
      <c r="I15" s="17">
        <v>8.635097493036211</v>
      </c>
      <c r="J15" s="17">
        <v>10.863509749303621</v>
      </c>
      <c r="K15" s="17">
        <v>2.9247910863509747</v>
      </c>
      <c r="L15" s="17">
        <v>14.623955431754876</v>
      </c>
      <c r="M15" s="17">
        <v>62.952646239554319</v>
      </c>
      <c r="N15" s="17">
        <v>100</v>
      </c>
    </row>
    <row r="16" spans="1:15" s="11" customFormat="1" ht="11.25" customHeight="1" x14ac:dyDescent="0.25">
      <c r="A16" s="9"/>
      <c r="B16" s="10"/>
      <c r="C16" s="10"/>
      <c r="D16" s="10"/>
      <c r="E16" s="10"/>
      <c r="F16" s="10"/>
      <c r="G16" s="10"/>
      <c r="H16" s="10"/>
      <c r="I16" s="10"/>
      <c r="J16" s="10"/>
      <c r="K16" s="10"/>
      <c r="L16" s="10"/>
      <c r="M16" s="10"/>
      <c r="N16" s="10"/>
    </row>
    <row r="17" spans="1:14" s="11" customFormat="1" ht="13.5" x14ac:dyDescent="0.25">
      <c r="A17" s="15" t="s">
        <v>5</v>
      </c>
      <c r="B17" s="13">
        <v>2780.4</v>
      </c>
      <c r="C17" s="13">
        <v>3429.6000000000004</v>
      </c>
      <c r="D17" s="13">
        <v>1185.0999999999999</v>
      </c>
      <c r="E17" s="13">
        <v>7347.7000000000007</v>
      </c>
      <c r="F17" s="13">
        <v>86058.400000000009</v>
      </c>
      <c r="G17" s="13">
        <v>100801.2</v>
      </c>
      <c r="H17" s="13"/>
      <c r="I17" s="16">
        <v>2.7583004964226618</v>
      </c>
      <c r="J17" s="16">
        <v>3.4023404483279966</v>
      </c>
      <c r="K17" s="16">
        <v>1.1756804482486318</v>
      </c>
      <c r="L17" s="16">
        <v>7.2892981432760724</v>
      </c>
      <c r="M17" s="16">
        <v>85.374380463724648</v>
      </c>
      <c r="N17" s="16">
        <v>100</v>
      </c>
    </row>
    <row r="18" spans="1:14" s="11" customFormat="1" ht="13.5" x14ac:dyDescent="0.25">
      <c r="A18" s="9" t="s">
        <v>10</v>
      </c>
      <c r="B18" s="10">
        <v>2098.9</v>
      </c>
      <c r="C18" s="10">
        <v>2301.4</v>
      </c>
      <c r="D18" s="10">
        <v>737.6</v>
      </c>
      <c r="E18" s="10">
        <v>4716.3</v>
      </c>
      <c r="F18" s="10">
        <v>72328.600000000006</v>
      </c>
      <c r="G18" s="10">
        <v>82182.8</v>
      </c>
      <c r="H18" s="10"/>
      <c r="I18" s="17">
        <v>2.5539407272567982</v>
      </c>
      <c r="J18" s="17">
        <v>2.8003426507736413</v>
      </c>
      <c r="K18" s="17">
        <v>0.897511401412461</v>
      </c>
      <c r="L18" s="17">
        <v>5.7387920586789454</v>
      </c>
      <c r="M18" s="17">
        <v>88.009413161878157</v>
      </c>
      <c r="N18" s="17">
        <v>100</v>
      </c>
    </row>
    <row r="19" spans="1:14" s="11" customFormat="1" ht="13.5" x14ac:dyDescent="0.25">
      <c r="A19" s="9" t="s">
        <v>0</v>
      </c>
      <c r="B19" s="10">
        <v>455.5</v>
      </c>
      <c r="C19" s="10">
        <v>784.2</v>
      </c>
      <c r="D19" s="10">
        <v>281.5</v>
      </c>
      <c r="E19" s="10">
        <v>1893.4</v>
      </c>
      <c r="F19" s="10">
        <v>10043.799999999999</v>
      </c>
      <c r="G19" s="10">
        <v>13458.4</v>
      </c>
      <c r="H19" s="10"/>
      <c r="I19" s="17">
        <v>3.3845033584972954</v>
      </c>
      <c r="J19" s="17">
        <v>5.826844201390954</v>
      </c>
      <c r="K19" s="17">
        <v>2.0916305058550795</v>
      </c>
      <c r="L19" s="17">
        <v>14.068537121797538</v>
      </c>
      <c r="M19" s="17">
        <v>74.628484812459135</v>
      </c>
      <c r="N19" s="17">
        <v>100</v>
      </c>
    </row>
    <row r="20" spans="1:14" s="11" customFormat="1" ht="13.5" x14ac:dyDescent="0.25">
      <c r="A20" s="9" t="s">
        <v>1</v>
      </c>
      <c r="B20" s="10">
        <v>179</v>
      </c>
      <c r="C20" s="10">
        <v>258</v>
      </c>
      <c r="D20" s="10">
        <v>126</v>
      </c>
      <c r="E20" s="10">
        <v>552</v>
      </c>
      <c r="F20" s="10">
        <v>2974</v>
      </c>
      <c r="G20" s="10">
        <v>4089</v>
      </c>
      <c r="H20" s="10"/>
      <c r="I20" s="17">
        <v>4.3775984348251402</v>
      </c>
      <c r="J20" s="17">
        <v>6.3096111518708726</v>
      </c>
      <c r="K20" s="17">
        <v>3.0814380044020542</v>
      </c>
      <c r="L20" s="17">
        <v>13.499633162142333</v>
      </c>
      <c r="M20" s="17">
        <v>72.731719246759596</v>
      </c>
      <c r="N20" s="17">
        <v>100</v>
      </c>
    </row>
    <row r="21" spans="1:14" s="11" customFormat="1" ht="13.5" x14ac:dyDescent="0.25">
      <c r="A21" s="9" t="s">
        <v>2</v>
      </c>
      <c r="B21" s="10">
        <v>33</v>
      </c>
      <c r="C21" s="10">
        <v>52</v>
      </c>
      <c r="D21" s="10">
        <v>28</v>
      </c>
      <c r="E21" s="10">
        <v>133</v>
      </c>
      <c r="F21" s="10">
        <v>513</v>
      </c>
      <c r="G21" s="10">
        <v>759</v>
      </c>
      <c r="H21" s="10"/>
      <c r="I21" s="17">
        <v>4.3478260869565215</v>
      </c>
      <c r="J21" s="17">
        <v>6.8511198945981553</v>
      </c>
      <c r="K21" s="17">
        <v>3.6890645586297759</v>
      </c>
      <c r="L21" s="17">
        <v>17.523056653491437</v>
      </c>
      <c r="M21" s="17">
        <v>67.588932806324109</v>
      </c>
      <c r="N21" s="17">
        <v>100</v>
      </c>
    </row>
    <row r="22" spans="1:14" s="11" customFormat="1" ht="13.5" x14ac:dyDescent="0.25">
      <c r="A22" s="18" t="s">
        <v>3</v>
      </c>
      <c r="B22" s="10">
        <v>11</v>
      </c>
      <c r="C22" s="10">
        <v>29</v>
      </c>
      <c r="D22" s="10">
        <v>9</v>
      </c>
      <c r="E22" s="10">
        <v>43</v>
      </c>
      <c r="F22" s="10">
        <v>160</v>
      </c>
      <c r="G22" s="10">
        <v>252</v>
      </c>
      <c r="H22" s="10"/>
      <c r="I22" s="17">
        <v>4.3650793650793647</v>
      </c>
      <c r="J22" s="17">
        <v>11.507936507936508</v>
      </c>
      <c r="K22" s="17">
        <v>3.5714285714285712</v>
      </c>
      <c r="L22" s="17">
        <v>17.063492063492063</v>
      </c>
      <c r="M22" s="17">
        <v>63.492063492063487</v>
      </c>
      <c r="N22" s="17">
        <v>100</v>
      </c>
    </row>
    <row r="23" spans="1:14" s="20" customFormat="1" ht="13.5" x14ac:dyDescent="0.25">
      <c r="A23" s="18" t="s">
        <v>93</v>
      </c>
      <c r="B23" s="10">
        <v>3</v>
      </c>
      <c r="C23" s="10">
        <v>5</v>
      </c>
      <c r="D23" s="10">
        <v>3</v>
      </c>
      <c r="E23" s="10">
        <v>10</v>
      </c>
      <c r="F23" s="10">
        <v>39</v>
      </c>
      <c r="G23" s="10">
        <v>60</v>
      </c>
      <c r="H23" s="19"/>
      <c r="I23" s="17">
        <v>5</v>
      </c>
      <c r="J23" s="17">
        <v>8.3333333333333321</v>
      </c>
      <c r="K23" s="17">
        <v>5</v>
      </c>
      <c r="L23" s="17">
        <v>16.666666666666664</v>
      </c>
      <c r="M23" s="17">
        <v>65</v>
      </c>
      <c r="N23" s="17">
        <v>100</v>
      </c>
    </row>
    <row r="24" spans="1:14" s="11" customFormat="1" ht="11.25" customHeight="1" x14ac:dyDescent="0.25">
      <c r="A24" s="9"/>
      <c r="B24" s="10"/>
      <c r="C24" s="10"/>
      <c r="D24" s="10"/>
      <c r="E24" s="10"/>
      <c r="F24" s="10"/>
      <c r="G24" s="10"/>
      <c r="H24" s="10"/>
      <c r="I24" s="10"/>
      <c r="J24" s="10"/>
      <c r="K24" s="10"/>
      <c r="L24" s="10"/>
      <c r="M24" s="10"/>
      <c r="N24" s="10"/>
    </row>
    <row r="25" spans="1:14" s="11" customFormat="1" ht="13.5" x14ac:dyDescent="0.25">
      <c r="A25" s="15" t="s">
        <v>8</v>
      </c>
      <c r="B25" s="13">
        <v>9186.7000000000007</v>
      </c>
      <c r="C25" s="13">
        <v>9066.7000000000007</v>
      </c>
      <c r="D25" s="13">
        <v>3514.5</v>
      </c>
      <c r="E25" s="13">
        <v>17461.400000000001</v>
      </c>
      <c r="F25" s="13">
        <v>170000.1</v>
      </c>
      <c r="G25" s="13">
        <v>209229.40000000002</v>
      </c>
      <c r="H25" s="13"/>
      <c r="I25" s="16">
        <v>4.390730939342177</v>
      </c>
      <c r="J25" s="16">
        <v>4.3333776228388556</v>
      </c>
      <c r="K25" s="16">
        <v>1.6797352570910207</v>
      </c>
      <c r="L25" s="16">
        <v>8.3455766732591119</v>
      </c>
      <c r="M25" s="16">
        <v>81.250579507468828</v>
      </c>
      <c r="N25" s="16">
        <v>100</v>
      </c>
    </row>
    <row r="26" spans="1:14" s="11" customFormat="1" ht="13.5" x14ac:dyDescent="0.25">
      <c r="A26" s="9" t="s">
        <v>10</v>
      </c>
      <c r="B26" s="10">
        <v>7307.3</v>
      </c>
      <c r="C26" s="10">
        <v>6686.8</v>
      </c>
      <c r="D26" s="10">
        <v>2740.3</v>
      </c>
      <c r="E26" s="10">
        <v>12771.3</v>
      </c>
      <c r="F26" s="10">
        <v>149278.70000000001</v>
      </c>
      <c r="G26" s="10">
        <v>178784.40000000002</v>
      </c>
      <c r="H26" s="10"/>
      <c r="I26" s="17">
        <v>4.0872134257798773</v>
      </c>
      <c r="J26" s="17">
        <v>3.7401473506637042</v>
      </c>
      <c r="K26" s="17">
        <v>1.5327399929747785</v>
      </c>
      <c r="L26" s="17">
        <v>7.1434084853040858</v>
      </c>
      <c r="M26" s="17">
        <v>83.496490745277555</v>
      </c>
      <c r="N26" s="17">
        <v>100</v>
      </c>
    </row>
    <row r="27" spans="1:14" s="11" customFormat="1" ht="13.5" x14ac:dyDescent="0.25">
      <c r="A27" s="9" t="s">
        <v>0</v>
      </c>
      <c r="B27" s="10">
        <v>1321.4</v>
      </c>
      <c r="C27" s="10">
        <v>1678.9</v>
      </c>
      <c r="D27" s="10">
        <v>525.20000000000005</v>
      </c>
      <c r="E27" s="10">
        <v>3443.1</v>
      </c>
      <c r="F27" s="10">
        <v>14789.4</v>
      </c>
      <c r="G27" s="10">
        <v>21758</v>
      </c>
      <c r="H27" s="10"/>
      <c r="I27" s="17">
        <v>6.0731684897508966</v>
      </c>
      <c r="J27" s="17">
        <v>7.71624230168214</v>
      </c>
      <c r="K27" s="17">
        <v>2.4138248000735363</v>
      </c>
      <c r="L27" s="17">
        <v>15.824524312896404</v>
      </c>
      <c r="M27" s="17">
        <v>67.97224009559703</v>
      </c>
      <c r="N27" s="17">
        <v>100</v>
      </c>
    </row>
    <row r="28" spans="1:14" s="11" customFormat="1" ht="13.5" x14ac:dyDescent="0.25">
      <c r="A28" s="9" t="s">
        <v>1</v>
      </c>
      <c r="B28" s="10">
        <v>416</v>
      </c>
      <c r="C28" s="10">
        <v>520</v>
      </c>
      <c r="D28" s="10">
        <v>187</v>
      </c>
      <c r="E28" s="10">
        <v>964</v>
      </c>
      <c r="F28" s="10">
        <v>4399</v>
      </c>
      <c r="G28" s="10">
        <v>6486</v>
      </c>
      <c r="H28" s="10"/>
      <c r="I28" s="17">
        <v>6.413814369411039</v>
      </c>
      <c r="J28" s="17">
        <v>8.0172679617637996</v>
      </c>
      <c r="K28" s="17">
        <v>2.8831329016342893</v>
      </c>
      <c r="L28" s="17">
        <v>14.862781375269812</v>
      </c>
      <c r="M28" s="17">
        <v>67.823003391921063</v>
      </c>
      <c r="N28" s="17">
        <v>100</v>
      </c>
    </row>
    <row r="29" spans="1:14" s="11" customFormat="1" ht="13.5" x14ac:dyDescent="0.25">
      <c r="A29" s="9" t="s">
        <v>2</v>
      </c>
      <c r="B29" s="10">
        <v>92</v>
      </c>
      <c r="C29" s="10">
        <v>118</v>
      </c>
      <c r="D29" s="10">
        <v>43</v>
      </c>
      <c r="E29" s="10">
        <v>177</v>
      </c>
      <c r="F29" s="10">
        <v>970</v>
      </c>
      <c r="G29" s="10">
        <v>1400</v>
      </c>
      <c r="H29" s="10"/>
      <c r="I29" s="17">
        <v>6.5714285714285712</v>
      </c>
      <c r="J29" s="17">
        <v>8.4285714285714288</v>
      </c>
      <c r="K29" s="17">
        <v>3.0714285714285716</v>
      </c>
      <c r="L29" s="17">
        <v>12.642857142857142</v>
      </c>
      <c r="M29" s="17">
        <v>69.285714285714278</v>
      </c>
      <c r="N29" s="17">
        <v>100</v>
      </c>
    </row>
    <row r="30" spans="1:14" s="11" customFormat="1" ht="13.5" x14ac:dyDescent="0.25">
      <c r="A30" s="18" t="s">
        <v>3</v>
      </c>
      <c r="B30" s="10">
        <v>38</v>
      </c>
      <c r="C30" s="10">
        <v>42</v>
      </c>
      <c r="D30" s="10">
        <v>10</v>
      </c>
      <c r="E30" s="10">
        <v>78</v>
      </c>
      <c r="F30" s="10">
        <v>389</v>
      </c>
      <c r="G30" s="10">
        <v>557</v>
      </c>
      <c r="H30" s="10"/>
      <c r="I30" s="17">
        <v>6.8222621184919214</v>
      </c>
      <c r="J30" s="17">
        <v>7.5403949730700175</v>
      </c>
      <c r="K30" s="17">
        <v>1.7953321364452424</v>
      </c>
      <c r="L30" s="17">
        <v>14.003590664272892</v>
      </c>
      <c r="M30" s="17">
        <v>69.838420107719926</v>
      </c>
      <c r="N30" s="17">
        <v>100</v>
      </c>
    </row>
    <row r="31" spans="1:14" s="20" customFormat="1" ht="13.5" x14ac:dyDescent="0.25">
      <c r="A31" s="18" t="s">
        <v>93</v>
      </c>
      <c r="B31" s="10">
        <v>12</v>
      </c>
      <c r="C31" s="10">
        <v>21</v>
      </c>
      <c r="D31" s="10">
        <v>9</v>
      </c>
      <c r="E31" s="10">
        <v>28</v>
      </c>
      <c r="F31" s="10">
        <v>174</v>
      </c>
      <c r="G31" s="10">
        <v>244</v>
      </c>
      <c r="H31" s="19"/>
      <c r="I31" s="17">
        <v>4.918032786885246</v>
      </c>
      <c r="J31" s="17">
        <v>8.6065573770491799</v>
      </c>
      <c r="K31" s="17">
        <v>3.6885245901639343</v>
      </c>
      <c r="L31" s="17">
        <v>11.475409836065573</v>
      </c>
      <c r="M31" s="17">
        <v>71.311475409836063</v>
      </c>
      <c r="N31" s="17">
        <v>100</v>
      </c>
    </row>
    <row r="32" spans="1:14" s="11" customFormat="1" ht="11.25" customHeight="1" x14ac:dyDescent="0.25">
      <c r="A32" s="21"/>
      <c r="B32" s="22"/>
      <c r="C32" s="22"/>
      <c r="D32" s="22"/>
      <c r="E32" s="22"/>
      <c r="F32" s="22"/>
      <c r="G32" s="22"/>
      <c r="H32" s="22"/>
      <c r="I32" s="22"/>
      <c r="J32" s="22"/>
      <c r="K32" s="22"/>
      <c r="L32" s="22"/>
      <c r="M32" s="22"/>
      <c r="N32" s="22"/>
    </row>
    <row r="33" spans="1:14" s="11" customFormat="1" ht="13.5" x14ac:dyDescent="0.25">
      <c r="A33" s="15" t="s">
        <v>9</v>
      </c>
      <c r="B33" s="13">
        <v>9251.1999999999989</v>
      </c>
      <c r="C33" s="13">
        <v>12398.400000000001</v>
      </c>
      <c r="D33" s="13">
        <v>4217.8999999999996</v>
      </c>
      <c r="E33" s="13">
        <v>23478.5</v>
      </c>
      <c r="F33" s="13">
        <v>315625.30000000005</v>
      </c>
      <c r="G33" s="13">
        <v>364971.30000000005</v>
      </c>
      <c r="H33" s="13"/>
      <c r="I33" s="16">
        <v>2.5347746521438803</v>
      </c>
      <c r="J33" s="16">
        <v>3.3970890313841116</v>
      </c>
      <c r="K33" s="16">
        <v>1.155679912365712</v>
      </c>
      <c r="L33" s="16">
        <v>6.4329715788611308</v>
      </c>
      <c r="M33" s="16">
        <v>86.479484825245166</v>
      </c>
      <c r="N33" s="16">
        <v>100</v>
      </c>
    </row>
    <row r="34" spans="1:14" s="11" customFormat="1" ht="13.5" x14ac:dyDescent="0.25">
      <c r="A34" s="9" t="s">
        <v>10</v>
      </c>
      <c r="B34" s="10">
        <v>7143.4</v>
      </c>
      <c r="C34" s="10">
        <v>9413.2000000000007</v>
      </c>
      <c r="D34" s="10">
        <v>3111.9</v>
      </c>
      <c r="E34" s="10">
        <v>17522.900000000001</v>
      </c>
      <c r="F34" s="10">
        <v>274795.40000000002</v>
      </c>
      <c r="G34" s="10">
        <v>311986.80000000005</v>
      </c>
      <c r="H34" s="10"/>
      <c r="I34" s="17">
        <v>2.2896481517807801</v>
      </c>
      <c r="J34" s="17">
        <v>3.0171789319291711</v>
      </c>
      <c r="K34" s="17">
        <v>0.99744604579424501</v>
      </c>
      <c r="L34" s="17">
        <v>5.6165517259063522</v>
      </c>
      <c r="M34" s="17">
        <v>88.079175144589456</v>
      </c>
      <c r="N34" s="17">
        <v>100</v>
      </c>
    </row>
    <row r="35" spans="1:14" s="11" customFormat="1" ht="13.5" x14ac:dyDescent="0.25">
      <c r="A35" s="9" t="s">
        <v>0</v>
      </c>
      <c r="B35" s="10">
        <v>1505.8</v>
      </c>
      <c r="C35" s="10">
        <v>2037.2</v>
      </c>
      <c r="D35" s="10">
        <v>788</v>
      </c>
      <c r="E35" s="10">
        <v>4078.6</v>
      </c>
      <c r="F35" s="10">
        <v>28685.9</v>
      </c>
      <c r="G35" s="10">
        <v>37095.5</v>
      </c>
      <c r="H35" s="10"/>
      <c r="I35" s="17">
        <v>4.0592524699761423</v>
      </c>
      <c r="J35" s="17">
        <v>5.4917712390990827</v>
      </c>
      <c r="K35" s="17">
        <v>2.1242468763057514</v>
      </c>
      <c r="L35" s="17">
        <v>10.994864606219084</v>
      </c>
      <c r="M35" s="17">
        <v>77.329864808399947</v>
      </c>
      <c r="N35" s="17">
        <v>100</v>
      </c>
    </row>
    <row r="36" spans="1:14" s="11" customFormat="1" ht="13.5" x14ac:dyDescent="0.25">
      <c r="A36" s="9" t="s">
        <v>1</v>
      </c>
      <c r="B36" s="10">
        <v>415</v>
      </c>
      <c r="C36" s="10">
        <v>621</v>
      </c>
      <c r="D36" s="10">
        <v>214</v>
      </c>
      <c r="E36" s="10">
        <v>1344</v>
      </c>
      <c r="F36" s="10">
        <v>8506</v>
      </c>
      <c r="G36" s="10">
        <v>11100</v>
      </c>
      <c r="H36" s="10"/>
      <c r="I36" s="17">
        <v>3.7387387387387387</v>
      </c>
      <c r="J36" s="17">
        <v>5.5945945945945947</v>
      </c>
      <c r="K36" s="17">
        <v>1.927927927927928</v>
      </c>
      <c r="L36" s="17">
        <v>12.108108108108109</v>
      </c>
      <c r="M36" s="17">
        <v>76.63063063063062</v>
      </c>
      <c r="N36" s="17">
        <v>100</v>
      </c>
    </row>
    <row r="37" spans="1:14" s="11" customFormat="1" ht="13.5" x14ac:dyDescent="0.25">
      <c r="A37" s="9" t="s">
        <v>2</v>
      </c>
      <c r="B37" s="10">
        <v>99</v>
      </c>
      <c r="C37" s="10">
        <v>183</v>
      </c>
      <c r="D37" s="10">
        <v>53</v>
      </c>
      <c r="E37" s="10">
        <v>318</v>
      </c>
      <c r="F37" s="10">
        <v>2062</v>
      </c>
      <c r="G37" s="10">
        <v>2715</v>
      </c>
      <c r="H37" s="10"/>
      <c r="I37" s="17">
        <v>3.6464088397790055</v>
      </c>
      <c r="J37" s="17">
        <v>6.7403314917127073</v>
      </c>
      <c r="K37" s="17">
        <v>1.9521178637200736</v>
      </c>
      <c r="L37" s="17">
        <v>11.712707182320441</v>
      </c>
      <c r="M37" s="17">
        <v>75.948434622467772</v>
      </c>
      <c r="N37" s="17">
        <v>100</v>
      </c>
    </row>
    <row r="38" spans="1:14" s="11" customFormat="1" ht="13.5" x14ac:dyDescent="0.25">
      <c r="A38" s="18" t="s">
        <v>3</v>
      </c>
      <c r="B38" s="10">
        <v>54</v>
      </c>
      <c r="C38" s="10">
        <v>92</v>
      </c>
      <c r="D38" s="10">
        <v>39</v>
      </c>
      <c r="E38" s="10">
        <v>151</v>
      </c>
      <c r="F38" s="10">
        <v>1107</v>
      </c>
      <c r="G38" s="10">
        <v>1443</v>
      </c>
      <c r="H38" s="10"/>
      <c r="I38" s="17">
        <v>3.7422037422037424</v>
      </c>
      <c r="J38" s="17">
        <v>6.3756063756063757</v>
      </c>
      <c r="K38" s="17">
        <v>2.7027027027027026</v>
      </c>
      <c r="L38" s="17">
        <v>10.464310464310463</v>
      </c>
      <c r="M38" s="17">
        <v>76.71517671517671</v>
      </c>
      <c r="N38" s="17">
        <v>100</v>
      </c>
    </row>
    <row r="39" spans="1:14" s="20" customFormat="1" ht="13.5" x14ac:dyDescent="0.25">
      <c r="A39" s="18" t="s">
        <v>93</v>
      </c>
      <c r="B39" s="10">
        <v>34</v>
      </c>
      <c r="C39" s="10">
        <v>52</v>
      </c>
      <c r="D39" s="10">
        <v>12</v>
      </c>
      <c r="E39" s="10">
        <v>64</v>
      </c>
      <c r="F39" s="10">
        <v>469</v>
      </c>
      <c r="G39" s="10">
        <v>631</v>
      </c>
      <c r="H39" s="19"/>
      <c r="I39" s="17">
        <v>5.3882725832012683</v>
      </c>
      <c r="J39" s="17">
        <v>8.2408874801901746</v>
      </c>
      <c r="K39" s="17">
        <v>1.9017432646592711</v>
      </c>
      <c r="L39" s="17">
        <v>10.142630744849445</v>
      </c>
      <c r="M39" s="17">
        <v>74.326465927099832</v>
      </c>
      <c r="N39" s="17">
        <v>100</v>
      </c>
    </row>
    <row r="40" spans="1:14" s="11" customFormat="1" ht="11.25" customHeight="1" x14ac:dyDescent="0.25">
      <c r="A40" s="21"/>
      <c r="B40" s="22"/>
      <c r="C40" s="22"/>
      <c r="D40" s="22"/>
      <c r="E40" s="22"/>
      <c r="F40" s="22"/>
      <c r="G40" s="22"/>
      <c r="H40" s="22"/>
      <c r="I40" s="22"/>
      <c r="J40" s="22"/>
      <c r="K40" s="22"/>
      <c r="L40" s="22"/>
      <c r="M40" s="22"/>
      <c r="N40" s="22"/>
    </row>
    <row r="41" spans="1:14" s="11" customFormat="1" ht="13.5" x14ac:dyDescent="0.25">
      <c r="A41" s="23" t="s">
        <v>11</v>
      </c>
      <c r="B41" s="13">
        <v>28827.600000000006</v>
      </c>
      <c r="C41" s="13">
        <v>33216.1</v>
      </c>
      <c r="D41" s="13">
        <v>12807</v>
      </c>
      <c r="E41" s="13">
        <v>64928.7</v>
      </c>
      <c r="F41" s="13">
        <v>687173.10000000009</v>
      </c>
      <c r="G41" s="13">
        <v>826952.50000000012</v>
      </c>
      <c r="H41" s="24"/>
      <c r="I41" s="16">
        <v>3.4860043351945853</v>
      </c>
      <c r="J41" s="16">
        <v>4.0166877783185848</v>
      </c>
      <c r="K41" s="16">
        <v>1.5486983835226327</v>
      </c>
      <c r="L41" s="16">
        <v>7.8515634211154799</v>
      </c>
      <c r="M41" s="16">
        <v>83.097046081848717</v>
      </c>
      <c r="N41" s="16">
        <v>100</v>
      </c>
    </row>
    <row r="42" spans="1:14" s="11" customFormat="1" ht="13.5" x14ac:dyDescent="0.25">
      <c r="A42" s="9" t="s">
        <v>10</v>
      </c>
      <c r="B42" s="22">
        <v>20570.500000000004</v>
      </c>
      <c r="C42" s="22">
        <v>22405.7</v>
      </c>
      <c r="D42" s="22">
        <v>8879.7000000000007</v>
      </c>
      <c r="E42" s="22">
        <v>42885.4</v>
      </c>
      <c r="F42" s="22">
        <v>576146.80000000005</v>
      </c>
      <c r="G42" s="22">
        <v>670888.10000000009</v>
      </c>
      <c r="H42" s="22"/>
      <c r="I42" s="17">
        <v>3.066159617378815</v>
      </c>
      <c r="J42" s="17">
        <v>3.3397074713353834</v>
      </c>
      <c r="K42" s="17">
        <v>1.3235739313307242</v>
      </c>
      <c r="L42" s="17">
        <v>6.3923327899242803</v>
      </c>
      <c r="M42" s="17">
        <v>85.878226190030787</v>
      </c>
      <c r="N42" s="17">
        <v>100</v>
      </c>
    </row>
    <row r="43" spans="1:14" s="11" customFormat="1" ht="13.5" x14ac:dyDescent="0.25">
      <c r="A43" s="9" t="s">
        <v>0</v>
      </c>
      <c r="B43" s="22">
        <v>5216.1000000000004</v>
      </c>
      <c r="C43" s="22">
        <v>6838.4</v>
      </c>
      <c r="D43" s="22">
        <v>2490.3000000000002</v>
      </c>
      <c r="E43" s="22">
        <v>14455.3</v>
      </c>
      <c r="F43" s="22">
        <v>75289.3</v>
      </c>
      <c r="G43" s="22">
        <v>104289.4</v>
      </c>
      <c r="H43" s="22"/>
      <c r="I43" s="17">
        <v>5.0015629584598251</v>
      </c>
      <c r="J43" s="17">
        <v>6.557138117584338</v>
      </c>
      <c r="K43" s="17">
        <v>2.3878745107364701</v>
      </c>
      <c r="L43" s="17">
        <v>13.860756702023409</v>
      </c>
      <c r="M43" s="17">
        <v>72.192667711195966</v>
      </c>
      <c r="N43" s="17">
        <v>100</v>
      </c>
    </row>
    <row r="44" spans="1:14" s="11" customFormat="1" ht="13.5" x14ac:dyDescent="0.25">
      <c r="A44" s="9" t="s">
        <v>1</v>
      </c>
      <c r="B44" s="22">
        <v>2054</v>
      </c>
      <c r="C44" s="22">
        <v>2688</v>
      </c>
      <c r="D44" s="22">
        <v>1007</v>
      </c>
      <c r="E44" s="22">
        <v>5403</v>
      </c>
      <c r="F44" s="22">
        <v>25528</v>
      </c>
      <c r="G44" s="22">
        <v>36680</v>
      </c>
      <c r="H44" s="22"/>
      <c r="I44" s="17">
        <v>5.5997818974918214</v>
      </c>
      <c r="J44" s="17">
        <v>7.328244274809161</v>
      </c>
      <c r="K44" s="17">
        <v>2.7453653217011995</v>
      </c>
      <c r="L44" s="17">
        <v>14.730098146128681</v>
      </c>
      <c r="M44" s="17">
        <v>69.596510359869129</v>
      </c>
      <c r="N44" s="17">
        <v>100</v>
      </c>
    </row>
    <row r="45" spans="1:14" s="11" customFormat="1" ht="13.5" x14ac:dyDescent="0.25">
      <c r="A45" s="9" t="s">
        <v>2</v>
      </c>
      <c r="B45" s="22">
        <v>577</v>
      </c>
      <c r="C45" s="22">
        <v>772</v>
      </c>
      <c r="D45" s="22">
        <v>262</v>
      </c>
      <c r="E45" s="22">
        <v>1391</v>
      </c>
      <c r="F45" s="22">
        <v>6109</v>
      </c>
      <c r="G45" s="22">
        <v>9111</v>
      </c>
      <c r="H45" s="22"/>
      <c r="I45" s="17">
        <v>6.3330040610251341</v>
      </c>
      <c r="J45" s="17">
        <v>8.4732740643178577</v>
      </c>
      <c r="K45" s="17">
        <v>2.8756448249368893</v>
      </c>
      <c r="L45" s="17">
        <v>15.267259356821425</v>
      </c>
      <c r="M45" s="17">
        <v>67.05081769289869</v>
      </c>
      <c r="N45" s="17">
        <v>100</v>
      </c>
    </row>
    <row r="46" spans="1:14" s="11" customFormat="1" ht="13.5" x14ac:dyDescent="0.25">
      <c r="A46" s="18" t="s">
        <v>3</v>
      </c>
      <c r="B46" s="22">
        <v>299</v>
      </c>
      <c r="C46" s="22">
        <v>356</v>
      </c>
      <c r="D46" s="22">
        <v>123</v>
      </c>
      <c r="E46" s="22">
        <v>587</v>
      </c>
      <c r="F46" s="22">
        <v>2966</v>
      </c>
      <c r="G46" s="22">
        <v>4331</v>
      </c>
      <c r="H46" s="10"/>
      <c r="I46" s="17">
        <v>6.9037173862849226</v>
      </c>
      <c r="J46" s="17">
        <v>8.219810667282383</v>
      </c>
      <c r="K46" s="17">
        <v>2.8399907642576769</v>
      </c>
      <c r="L46" s="17">
        <v>13.553451858693141</v>
      </c>
      <c r="M46" s="17">
        <v>68.483029323481873</v>
      </c>
      <c r="N46" s="17">
        <v>100</v>
      </c>
    </row>
    <row r="47" spans="1:14" s="20" customFormat="1" ht="13.5" x14ac:dyDescent="0.25">
      <c r="A47" s="26" t="s">
        <v>93</v>
      </c>
      <c r="B47" s="22">
        <v>111</v>
      </c>
      <c r="C47" s="22">
        <v>156</v>
      </c>
      <c r="D47" s="22">
        <v>45</v>
      </c>
      <c r="E47" s="22">
        <v>207</v>
      </c>
      <c r="F47" s="22">
        <v>1134</v>
      </c>
      <c r="G47" s="22">
        <v>1653</v>
      </c>
      <c r="H47" s="27"/>
      <c r="I47" s="17">
        <v>6.7150635208711433</v>
      </c>
      <c r="J47" s="17">
        <v>9.4373865698729595</v>
      </c>
      <c r="K47" s="17">
        <v>2.7223230490018149</v>
      </c>
      <c r="L47" s="17">
        <v>12.522686025408348</v>
      </c>
      <c r="M47" s="17">
        <v>68.60254083484574</v>
      </c>
      <c r="N47" s="17">
        <v>100</v>
      </c>
    </row>
    <row r="48" spans="1:14" s="20" customFormat="1" ht="13.5" x14ac:dyDescent="0.25">
      <c r="A48" s="26"/>
      <c r="B48" s="22"/>
      <c r="C48" s="22"/>
      <c r="D48" s="22"/>
      <c r="E48" s="22"/>
      <c r="F48" s="22"/>
      <c r="G48" s="22"/>
      <c r="H48" s="27"/>
      <c r="I48" s="27"/>
      <c r="J48" s="27"/>
      <c r="K48" s="27"/>
      <c r="L48" s="27"/>
      <c r="M48" s="27"/>
      <c r="N48" s="27"/>
    </row>
    <row r="49" spans="1:14" s="20" customFormat="1" ht="13.5" x14ac:dyDescent="0.25">
      <c r="A49" s="12" t="s">
        <v>102</v>
      </c>
      <c r="B49" s="22"/>
      <c r="C49" s="22"/>
      <c r="D49" s="22"/>
      <c r="E49" s="22"/>
      <c r="F49" s="22"/>
      <c r="G49" s="22"/>
      <c r="H49" s="27"/>
      <c r="I49" s="27"/>
      <c r="J49" s="27"/>
      <c r="K49" s="27"/>
      <c r="L49" s="27"/>
      <c r="M49" s="27"/>
      <c r="N49" s="27"/>
    </row>
    <row r="50" spans="1:14" s="11" customFormat="1" ht="13.5" x14ac:dyDescent="0.25">
      <c r="A50" s="9" t="s">
        <v>12</v>
      </c>
      <c r="B50" s="10">
        <v>9430</v>
      </c>
      <c r="C50" s="10">
        <v>11742.3</v>
      </c>
      <c r="D50" s="10">
        <v>4511</v>
      </c>
      <c r="E50" s="10">
        <v>19920.7</v>
      </c>
      <c r="F50" s="10">
        <v>191035.1</v>
      </c>
      <c r="G50" s="10">
        <v>236639.1</v>
      </c>
      <c r="H50" s="10"/>
      <c r="I50" s="17">
        <v>3.9849712072096284</v>
      </c>
      <c r="J50" s="17">
        <v>4.9621131926211683</v>
      </c>
      <c r="K50" s="17">
        <v>1.9062783791858571</v>
      </c>
      <c r="L50" s="17">
        <v>8.418177722954491</v>
      </c>
      <c r="M50" s="17">
        <v>80.728459498028855</v>
      </c>
      <c r="N50" s="17">
        <v>100</v>
      </c>
    </row>
    <row r="51" spans="1:14" s="11" customFormat="1" ht="13.5" x14ac:dyDescent="0.25">
      <c r="A51" s="9" t="s">
        <v>13</v>
      </c>
      <c r="B51" s="10">
        <v>8163.3</v>
      </c>
      <c r="C51" s="10">
        <v>9667.7999999999993</v>
      </c>
      <c r="D51" s="10">
        <v>3281.5</v>
      </c>
      <c r="E51" s="10">
        <v>16306.4</v>
      </c>
      <c r="F51" s="10">
        <v>151130.79999999999</v>
      </c>
      <c r="G51" s="10">
        <v>188549.8</v>
      </c>
      <c r="H51" s="10"/>
      <c r="I51" s="17">
        <v>4.3295193100178313</v>
      </c>
      <c r="J51" s="17">
        <v>5.1274517395404295</v>
      </c>
      <c r="K51" s="17">
        <v>1.7403890112850824</v>
      </c>
      <c r="L51" s="17">
        <v>8.6483252700347606</v>
      </c>
      <c r="M51" s="17">
        <v>80.154314669121902</v>
      </c>
      <c r="N51" s="17">
        <v>100</v>
      </c>
    </row>
    <row r="52" spans="1:14" s="11" customFormat="1" ht="13.5" x14ac:dyDescent="0.25">
      <c r="A52" s="9" t="s">
        <v>94</v>
      </c>
      <c r="B52" s="10">
        <v>4900.7</v>
      </c>
      <c r="C52" s="10">
        <v>5236.6000000000004</v>
      </c>
      <c r="D52" s="10">
        <v>2343</v>
      </c>
      <c r="E52" s="10">
        <v>12751.7</v>
      </c>
      <c r="F52" s="10">
        <v>149940.1</v>
      </c>
      <c r="G52" s="10">
        <v>175172.1</v>
      </c>
      <c r="H52" s="10"/>
      <c r="I52" s="17">
        <v>2.7976487123234808</v>
      </c>
      <c r="J52" s="17">
        <v>2.9894029928281962</v>
      </c>
      <c r="K52" s="17">
        <v>1.3375417660689117</v>
      </c>
      <c r="L52" s="17">
        <v>7.2795268196248148</v>
      </c>
      <c r="M52" s="17">
        <v>85.595879709154602</v>
      </c>
      <c r="N52" s="17">
        <v>100</v>
      </c>
    </row>
    <row r="53" spans="1:14" s="11" customFormat="1" ht="13.5" x14ac:dyDescent="0.25">
      <c r="A53" s="9" t="s">
        <v>14</v>
      </c>
      <c r="B53" s="10">
        <v>6333.5</v>
      </c>
      <c r="C53" s="10">
        <v>6569.5</v>
      </c>
      <c r="D53" s="10">
        <v>2671.6</v>
      </c>
      <c r="E53" s="10">
        <v>15949.9</v>
      </c>
      <c r="F53" s="10">
        <v>195067.1</v>
      </c>
      <c r="G53" s="10">
        <v>226591.6</v>
      </c>
      <c r="H53" s="10"/>
      <c r="I53" s="17">
        <v>2.7951168534049806</v>
      </c>
      <c r="J53" s="17">
        <v>2.8992689932018663</v>
      </c>
      <c r="K53" s="17">
        <v>1.1790375283108465</v>
      </c>
      <c r="L53" s="17">
        <v>7.0390517565523165</v>
      </c>
      <c r="M53" s="17">
        <v>86.087524868529982</v>
      </c>
      <c r="N53" s="17">
        <v>100</v>
      </c>
    </row>
    <row r="54" spans="1:14" s="14" customFormat="1" ht="13.5" x14ac:dyDescent="0.25">
      <c r="A54" s="28" t="s">
        <v>95</v>
      </c>
      <c r="B54" s="29">
        <v>28827.5</v>
      </c>
      <c r="C54" s="29">
        <v>33216.199999999997</v>
      </c>
      <c r="D54" s="29">
        <v>12807.1</v>
      </c>
      <c r="E54" s="29">
        <v>64928.700000000004</v>
      </c>
      <c r="F54" s="29">
        <v>687173.1</v>
      </c>
      <c r="G54" s="29">
        <v>826952.6</v>
      </c>
      <c r="H54" s="29"/>
      <c r="I54" s="30">
        <v>3.4859918210547978</v>
      </c>
      <c r="J54" s="30">
        <v>4.0166993851884616</v>
      </c>
      <c r="K54" s="30">
        <v>1.5487102888363855</v>
      </c>
      <c r="L54" s="30">
        <v>7.8515624716579895</v>
      </c>
      <c r="M54" s="30">
        <v>83.097036033262356</v>
      </c>
      <c r="N54" s="30">
        <v>100</v>
      </c>
    </row>
    <row r="55" spans="1:14" s="11" customFormat="1" ht="5.25" customHeight="1" x14ac:dyDescent="0.25">
      <c r="A55" s="9"/>
      <c r="B55" s="10"/>
      <c r="C55" s="10"/>
      <c r="D55" s="10"/>
      <c r="E55" s="10"/>
      <c r="F55" s="10"/>
      <c r="G55" s="10"/>
      <c r="H55" s="10"/>
      <c r="I55" s="10"/>
      <c r="J55" s="10"/>
      <c r="K55" s="10"/>
      <c r="L55" s="10"/>
      <c r="M55" s="10"/>
      <c r="N55" s="10"/>
    </row>
    <row r="56" spans="1:14" x14ac:dyDescent="0.25">
      <c r="A56" s="31" t="s">
        <v>92</v>
      </c>
      <c r="B56" s="32"/>
      <c r="C56" s="32"/>
      <c r="D56" s="32"/>
      <c r="E56" s="32"/>
      <c r="F56" s="32"/>
      <c r="G56" s="32"/>
      <c r="H56" s="32"/>
      <c r="I56" s="32"/>
      <c r="J56" s="32"/>
      <c r="K56" s="32"/>
      <c r="L56" s="32"/>
      <c r="M56" s="32"/>
      <c r="N56" s="32"/>
    </row>
    <row r="57" spans="1:14" x14ac:dyDescent="0.25">
      <c r="A57" s="137"/>
      <c r="B57" s="137"/>
      <c r="C57" s="137"/>
      <c r="D57" s="137"/>
      <c r="E57" s="137"/>
      <c r="F57" s="137"/>
      <c r="G57" s="137"/>
      <c r="H57" s="137"/>
      <c r="I57" s="137"/>
      <c r="J57" s="137"/>
      <c r="K57" s="137"/>
      <c r="L57" s="137"/>
      <c r="M57" s="137"/>
      <c r="N57" s="137"/>
    </row>
    <row r="58" spans="1:14" x14ac:dyDescent="0.25">
      <c r="B58" s="17"/>
      <c r="C58" s="17"/>
      <c r="D58" s="17"/>
      <c r="E58" s="17"/>
      <c r="F58" s="17"/>
      <c r="G58" s="17"/>
      <c r="H58" s="17"/>
      <c r="I58" s="17"/>
      <c r="J58" s="17"/>
      <c r="K58" s="17"/>
      <c r="L58" s="17"/>
      <c r="M58" s="17"/>
      <c r="N58" s="17"/>
    </row>
    <row r="59" spans="1:14" x14ac:dyDescent="0.25">
      <c r="A59" s="9"/>
      <c r="B59" s="17"/>
      <c r="C59" s="17"/>
      <c r="D59" s="17"/>
      <c r="E59" s="17"/>
      <c r="F59" s="17"/>
      <c r="G59" s="17"/>
      <c r="H59" s="17"/>
      <c r="I59" s="17"/>
      <c r="J59" s="17"/>
      <c r="K59" s="17"/>
      <c r="L59" s="17"/>
      <c r="M59" s="17"/>
      <c r="N59" s="17"/>
    </row>
    <row r="60" spans="1:14" x14ac:dyDescent="0.25">
      <c r="A60" s="9"/>
      <c r="B60" s="17"/>
      <c r="C60" s="17"/>
      <c r="D60" s="17"/>
      <c r="E60" s="17"/>
      <c r="F60" s="17"/>
      <c r="G60" s="17"/>
      <c r="H60" s="17"/>
      <c r="I60" s="17"/>
      <c r="J60" s="17"/>
      <c r="K60" s="17"/>
      <c r="L60" s="17"/>
      <c r="M60" s="17"/>
      <c r="N60" s="17"/>
    </row>
    <row r="61" spans="1:14" x14ac:dyDescent="0.25">
      <c r="A61" s="9"/>
      <c r="B61" s="17"/>
      <c r="C61" s="17"/>
      <c r="D61" s="17"/>
      <c r="E61" s="17"/>
      <c r="F61" s="17"/>
      <c r="G61" s="17"/>
      <c r="H61" s="17"/>
      <c r="I61" s="17"/>
      <c r="J61" s="17"/>
      <c r="K61" s="17"/>
      <c r="L61" s="17"/>
      <c r="M61" s="17"/>
      <c r="N61" s="17"/>
    </row>
    <row r="62" spans="1:14" x14ac:dyDescent="0.25">
      <c r="A62" s="9"/>
      <c r="B62" s="17"/>
      <c r="C62" s="17"/>
      <c r="D62" s="17"/>
      <c r="E62" s="17"/>
      <c r="F62" s="17"/>
      <c r="G62" s="17"/>
      <c r="H62" s="17"/>
      <c r="I62" s="17"/>
      <c r="J62" s="17"/>
      <c r="K62" s="17"/>
      <c r="L62" s="17"/>
      <c r="M62" s="17"/>
      <c r="N62" s="17"/>
    </row>
    <row r="63" spans="1:14" x14ac:dyDescent="0.25">
      <c r="A63" s="9"/>
      <c r="B63" s="17"/>
      <c r="C63" s="17"/>
      <c r="D63" s="17"/>
      <c r="E63" s="17"/>
      <c r="F63" s="17"/>
      <c r="G63" s="17"/>
      <c r="H63" s="17"/>
      <c r="I63" s="17"/>
      <c r="J63" s="17"/>
      <c r="K63" s="17"/>
      <c r="L63" s="17"/>
      <c r="M63" s="17"/>
      <c r="N63" s="17"/>
    </row>
    <row r="64" spans="1:14" x14ac:dyDescent="0.25">
      <c r="A64" s="15"/>
      <c r="B64" s="17"/>
      <c r="C64" s="17"/>
      <c r="D64" s="17"/>
      <c r="E64" s="17"/>
      <c r="F64" s="17"/>
      <c r="G64" s="17"/>
      <c r="H64" s="17"/>
      <c r="I64" s="17"/>
      <c r="J64" s="17"/>
      <c r="K64" s="17"/>
      <c r="L64" s="17"/>
      <c r="M64" s="17"/>
      <c r="N64" s="17"/>
    </row>
    <row r="65" spans="1:14" x14ac:dyDescent="0.25">
      <c r="A65" s="9"/>
      <c r="B65" s="17"/>
      <c r="C65" s="17"/>
      <c r="D65" s="17"/>
      <c r="E65" s="17"/>
      <c r="F65" s="17"/>
      <c r="G65" s="17"/>
      <c r="H65" s="17"/>
      <c r="I65" s="17"/>
      <c r="J65" s="17"/>
      <c r="K65" s="17"/>
      <c r="L65" s="17"/>
      <c r="M65" s="17"/>
      <c r="N65" s="17"/>
    </row>
    <row r="66" spans="1:14" x14ac:dyDescent="0.25">
      <c r="A66" s="18"/>
      <c r="B66" s="17"/>
      <c r="C66" s="17"/>
      <c r="D66" s="17"/>
      <c r="E66" s="17"/>
      <c r="F66" s="17"/>
      <c r="G66" s="17"/>
      <c r="H66" s="17"/>
      <c r="I66" s="17"/>
      <c r="J66" s="17"/>
      <c r="K66" s="17"/>
      <c r="L66" s="17"/>
      <c r="M66" s="17"/>
      <c r="N66" s="17"/>
    </row>
    <row r="67" spans="1:14" x14ac:dyDescent="0.25">
      <c r="A67" s="9"/>
      <c r="B67" s="17"/>
      <c r="C67" s="17"/>
      <c r="D67" s="17"/>
      <c r="E67" s="17"/>
      <c r="F67" s="17"/>
      <c r="G67" s="17"/>
      <c r="H67" s="17"/>
      <c r="I67" s="17"/>
      <c r="J67" s="17"/>
      <c r="K67" s="17"/>
      <c r="L67" s="17"/>
      <c r="M67" s="17"/>
      <c r="N67" s="17"/>
    </row>
    <row r="68" spans="1:14" x14ac:dyDescent="0.25">
      <c r="A68" s="9"/>
      <c r="B68" s="17"/>
      <c r="C68" s="17"/>
      <c r="D68" s="17"/>
      <c r="E68" s="17"/>
      <c r="F68" s="17"/>
      <c r="G68" s="17"/>
      <c r="H68" s="17"/>
      <c r="I68" s="17"/>
      <c r="J68" s="17"/>
      <c r="K68" s="17"/>
      <c r="L68" s="17"/>
      <c r="M68" s="17"/>
      <c r="N68" s="17"/>
    </row>
    <row r="69" spans="1:14" x14ac:dyDescent="0.25">
      <c r="A69" s="9"/>
      <c r="B69" s="17"/>
      <c r="C69" s="17"/>
      <c r="D69" s="17"/>
      <c r="E69" s="17"/>
      <c r="F69" s="17"/>
      <c r="G69" s="17"/>
      <c r="H69" s="17"/>
      <c r="I69" s="17"/>
      <c r="J69" s="17"/>
      <c r="K69" s="17"/>
      <c r="L69" s="17"/>
      <c r="M69" s="17"/>
      <c r="N69" s="17"/>
    </row>
    <row r="70" spans="1:14" x14ac:dyDescent="0.25">
      <c r="A70" s="9"/>
      <c r="B70" s="17"/>
      <c r="C70" s="17"/>
      <c r="D70" s="17"/>
      <c r="E70" s="17"/>
      <c r="F70" s="17"/>
      <c r="G70" s="17"/>
      <c r="H70" s="17"/>
      <c r="I70" s="17"/>
      <c r="J70" s="17"/>
      <c r="K70" s="17"/>
      <c r="L70" s="17"/>
      <c r="M70" s="17"/>
      <c r="N70" s="17"/>
    </row>
    <row r="71" spans="1:14" x14ac:dyDescent="0.25">
      <c r="A71" s="9"/>
      <c r="B71" s="17"/>
      <c r="C71" s="17"/>
      <c r="D71" s="17"/>
      <c r="E71" s="17"/>
      <c r="F71" s="17"/>
      <c r="G71" s="17"/>
      <c r="H71" s="17"/>
      <c r="I71" s="17"/>
      <c r="J71" s="17"/>
      <c r="K71" s="17"/>
      <c r="L71" s="17"/>
      <c r="M71" s="17"/>
      <c r="N71" s="17"/>
    </row>
    <row r="72" spans="1:14" x14ac:dyDescent="0.25">
      <c r="A72" s="15"/>
      <c r="B72" s="17"/>
      <c r="C72" s="17"/>
      <c r="D72" s="17"/>
      <c r="E72" s="17"/>
      <c r="F72" s="17"/>
      <c r="G72" s="17"/>
      <c r="H72" s="17"/>
      <c r="I72" s="17"/>
      <c r="J72" s="17"/>
      <c r="K72" s="17"/>
      <c r="L72" s="17"/>
      <c r="M72" s="17"/>
      <c r="N72" s="17"/>
    </row>
    <row r="73" spans="1:14" x14ac:dyDescent="0.25">
      <c r="A73" s="9"/>
      <c r="B73" s="17"/>
      <c r="C73" s="17"/>
      <c r="D73" s="17"/>
      <c r="E73" s="17"/>
      <c r="F73" s="17"/>
      <c r="G73" s="17"/>
      <c r="H73" s="17"/>
      <c r="I73" s="17"/>
      <c r="J73" s="17"/>
      <c r="K73" s="17"/>
      <c r="L73" s="17"/>
      <c r="M73" s="17"/>
      <c r="N73" s="17"/>
    </row>
    <row r="74" spans="1:14" x14ac:dyDescent="0.25">
      <c r="A74" s="18"/>
      <c r="B74" s="17"/>
      <c r="C74" s="17"/>
      <c r="D74" s="17"/>
      <c r="E74" s="17"/>
      <c r="F74" s="17"/>
      <c r="G74" s="17"/>
      <c r="H74" s="17"/>
      <c r="I74" s="17"/>
      <c r="J74" s="17"/>
      <c r="K74" s="17"/>
      <c r="L74" s="17"/>
      <c r="M74" s="17"/>
      <c r="N74" s="17"/>
    </row>
    <row r="75" spans="1:14" x14ac:dyDescent="0.25">
      <c r="A75" s="9"/>
      <c r="B75" s="17"/>
      <c r="C75" s="17"/>
      <c r="D75" s="17"/>
      <c r="E75" s="17"/>
      <c r="F75" s="17"/>
      <c r="G75" s="17"/>
      <c r="H75" s="17"/>
      <c r="I75" s="17"/>
      <c r="J75" s="17"/>
      <c r="K75" s="17"/>
      <c r="L75" s="17"/>
      <c r="M75" s="17"/>
      <c r="N75" s="17"/>
    </row>
    <row r="76" spans="1:14" x14ac:dyDescent="0.25">
      <c r="A76" s="9"/>
      <c r="B76" s="17"/>
      <c r="C76" s="17"/>
      <c r="D76" s="17"/>
      <c r="E76" s="17"/>
      <c r="F76" s="17"/>
      <c r="G76" s="17"/>
      <c r="H76" s="17"/>
      <c r="I76" s="17"/>
      <c r="J76" s="17"/>
      <c r="K76" s="17"/>
      <c r="L76" s="17"/>
      <c r="M76" s="17"/>
      <c r="N76" s="17"/>
    </row>
    <row r="77" spans="1:14" x14ac:dyDescent="0.25">
      <c r="A77" s="9"/>
      <c r="B77" s="17"/>
      <c r="C77" s="17"/>
      <c r="D77" s="17"/>
      <c r="E77" s="17"/>
      <c r="F77" s="17"/>
      <c r="G77" s="17"/>
      <c r="H77" s="17"/>
      <c r="I77" s="17"/>
      <c r="J77" s="17"/>
      <c r="K77" s="17"/>
      <c r="L77" s="17"/>
      <c r="M77" s="17"/>
      <c r="N77" s="17"/>
    </row>
    <row r="78" spans="1:14" x14ac:dyDescent="0.25">
      <c r="A78" s="9"/>
      <c r="B78" s="17"/>
      <c r="C78" s="17"/>
      <c r="D78" s="17"/>
      <c r="E78" s="17"/>
      <c r="F78" s="17"/>
      <c r="G78" s="17"/>
      <c r="H78" s="17"/>
      <c r="I78" s="17"/>
      <c r="J78" s="17"/>
      <c r="K78" s="17"/>
      <c r="L78" s="17"/>
      <c r="M78" s="17"/>
      <c r="N78" s="17"/>
    </row>
  </sheetData>
  <mergeCells count="13">
    <mergeCell ref="A57:N57"/>
    <mergeCell ref="B4:D4"/>
    <mergeCell ref="E4:E5"/>
    <mergeCell ref="F4:F5"/>
    <mergeCell ref="G4:G5"/>
    <mergeCell ref="H4:H5"/>
    <mergeCell ref="I4:K4"/>
    <mergeCell ref="L4:L5"/>
    <mergeCell ref="M4:M5"/>
    <mergeCell ref="N4:N5"/>
    <mergeCell ref="A4:A6"/>
    <mergeCell ref="B6:G6"/>
    <mergeCell ref="I6:N6"/>
  </mergeCells>
  <hyperlinks>
    <hyperlink ref="O1" location="'Indice tavole'!A1" display="Indice tavole"/>
  </hyperlinks>
  <pageMargins left="0.7" right="0.7" top="0.75" bottom="0.75" header="0.3" footer="0.3"/>
  <pageSetup orientation="portrait" horizontalDpi="0" verticalDpi="0"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5"/>
  <sheetViews>
    <sheetView workbookViewId="0"/>
  </sheetViews>
  <sheetFormatPr defaultColWidth="9.140625" defaultRowHeight="15" x14ac:dyDescent="0.25"/>
  <cols>
    <col min="1" max="1" width="29.85546875" style="3" customWidth="1"/>
    <col min="2" max="2" width="11.140625" style="3" customWidth="1"/>
    <col min="3" max="3" width="11.85546875" style="3" customWidth="1"/>
    <col min="4" max="4" width="13.5703125" style="3" customWidth="1"/>
    <col min="5" max="5" width="14.5703125" style="3" customWidth="1"/>
    <col min="6" max="6" width="18.7109375" style="3" customWidth="1"/>
    <col min="7" max="7" width="11.140625" style="3" customWidth="1"/>
    <col min="8" max="8" width="8.5703125" style="3" customWidth="1"/>
    <col min="9" max="9" width="12.28515625" style="3" customWidth="1"/>
    <col min="10" max="10" width="13.85546875" style="3" customWidth="1"/>
    <col min="11" max="11" width="12.28515625" style="3" customWidth="1"/>
    <col min="12" max="12" width="18.5703125" style="3" customWidth="1"/>
    <col min="13" max="16384" width="9.140625" style="3"/>
  </cols>
  <sheetData>
    <row r="1" spans="1:13" ht="16.5" x14ac:dyDescent="0.3">
      <c r="A1" s="1" t="s">
        <v>426</v>
      </c>
      <c r="B1" s="2"/>
      <c r="C1" s="2"/>
      <c r="D1" s="2"/>
      <c r="E1" s="2"/>
      <c r="F1" s="2"/>
      <c r="L1" s="117" t="s">
        <v>526</v>
      </c>
    </row>
    <row r="2" spans="1:13" ht="16.5" x14ac:dyDescent="0.3">
      <c r="A2" s="4" t="s">
        <v>90</v>
      </c>
      <c r="B2" s="2"/>
      <c r="C2" s="2"/>
      <c r="D2" s="2"/>
      <c r="E2" s="2"/>
      <c r="F2" s="2"/>
    </row>
    <row r="3" spans="1:13" s="7" customFormat="1" ht="88.5" customHeight="1" x14ac:dyDescent="0.25">
      <c r="A3" s="135" t="s">
        <v>237</v>
      </c>
      <c r="B3" s="5" t="s">
        <v>96</v>
      </c>
      <c r="C3" s="5" t="s">
        <v>345</v>
      </c>
      <c r="D3" s="5" t="s">
        <v>346</v>
      </c>
      <c r="E3" s="5" t="s">
        <v>347</v>
      </c>
      <c r="F3" s="5" t="s">
        <v>348</v>
      </c>
      <c r="G3" s="35"/>
      <c r="H3" s="5" t="s">
        <v>96</v>
      </c>
      <c r="I3" s="5" t="s">
        <v>345</v>
      </c>
      <c r="J3" s="5" t="s">
        <v>346</v>
      </c>
      <c r="K3" s="5" t="s">
        <v>347</v>
      </c>
      <c r="L3" s="5" t="s">
        <v>348</v>
      </c>
    </row>
    <row r="4" spans="1:13" s="7" customFormat="1" ht="15" customHeight="1" x14ac:dyDescent="0.25">
      <c r="A4" s="136"/>
      <c r="B4" s="151" t="s">
        <v>91</v>
      </c>
      <c r="C4" s="151"/>
      <c r="D4" s="151"/>
      <c r="E4" s="151"/>
      <c r="F4" s="151"/>
      <c r="G4" s="36"/>
      <c r="H4" s="151" t="s">
        <v>7</v>
      </c>
      <c r="I4" s="151"/>
      <c r="J4" s="151"/>
      <c r="K4" s="151"/>
      <c r="L4" s="151"/>
    </row>
    <row r="5" spans="1:13" s="11" customFormat="1" ht="11.25" customHeight="1" x14ac:dyDescent="0.25">
      <c r="A5" s="9"/>
      <c r="B5" s="10"/>
      <c r="C5" s="10"/>
      <c r="D5" s="10"/>
      <c r="E5" s="10"/>
      <c r="F5" s="10"/>
    </row>
    <row r="6" spans="1:13" ht="27" x14ac:dyDescent="0.25">
      <c r="A6" s="39" t="s">
        <v>97</v>
      </c>
      <c r="B6" s="10">
        <v>10</v>
      </c>
      <c r="C6" s="10">
        <v>2</v>
      </c>
      <c r="D6" s="10">
        <v>1</v>
      </c>
      <c r="E6" s="51" t="s">
        <v>387</v>
      </c>
      <c r="F6" s="51" t="s">
        <v>387</v>
      </c>
      <c r="H6" s="79">
        <v>100</v>
      </c>
      <c r="I6" s="79">
        <v>20</v>
      </c>
      <c r="J6" s="79">
        <v>10</v>
      </c>
      <c r="K6" s="82">
        <v>0</v>
      </c>
      <c r="L6" s="82">
        <v>0</v>
      </c>
      <c r="M6" s="78"/>
    </row>
    <row r="7" spans="1:13" ht="27" x14ac:dyDescent="0.25">
      <c r="A7" s="39" t="s">
        <v>98</v>
      </c>
      <c r="B7" s="10">
        <v>1039</v>
      </c>
      <c r="C7" s="10">
        <v>278.89999999999998</v>
      </c>
      <c r="D7" s="10">
        <v>71.8</v>
      </c>
      <c r="E7" s="10">
        <v>30.9</v>
      </c>
      <c r="F7" s="10">
        <v>39.799999999999997</v>
      </c>
      <c r="H7" s="79">
        <v>100</v>
      </c>
      <c r="I7" s="79">
        <v>26.843118383060631</v>
      </c>
      <c r="J7" s="79">
        <v>6.9104908565928769</v>
      </c>
      <c r="K7" s="79">
        <v>2.9740134744947064</v>
      </c>
      <c r="L7" s="79">
        <v>3.8306063522617904</v>
      </c>
      <c r="M7" s="78"/>
    </row>
    <row r="8" spans="1:13" x14ac:dyDescent="0.25">
      <c r="A8" s="39" t="s">
        <v>99</v>
      </c>
      <c r="B8" s="10">
        <v>22</v>
      </c>
      <c r="C8" s="10">
        <v>7</v>
      </c>
      <c r="D8" s="10">
        <v>3</v>
      </c>
      <c r="E8" s="10">
        <v>2</v>
      </c>
      <c r="F8" s="10">
        <v>1</v>
      </c>
      <c r="H8" s="79">
        <v>100</v>
      </c>
      <c r="I8" s="79">
        <v>31.818181818181817</v>
      </c>
      <c r="J8" s="79">
        <v>13.636363636363635</v>
      </c>
      <c r="K8" s="79">
        <v>9.0909090909090917</v>
      </c>
      <c r="L8" s="79">
        <v>4.5454545454545459</v>
      </c>
      <c r="M8" s="78"/>
    </row>
    <row r="9" spans="1:13" x14ac:dyDescent="0.25">
      <c r="A9" s="41" t="s">
        <v>15</v>
      </c>
      <c r="B9" s="10">
        <v>27998</v>
      </c>
      <c r="C9" s="10">
        <v>7035</v>
      </c>
      <c r="D9" s="10">
        <v>1779.6</v>
      </c>
      <c r="E9" s="10">
        <v>786.1</v>
      </c>
      <c r="F9" s="10">
        <v>1814.9</v>
      </c>
      <c r="H9" s="79">
        <v>100</v>
      </c>
      <c r="I9" s="79">
        <v>25.126794771055078</v>
      </c>
      <c r="J9" s="79">
        <v>6.356168297735552</v>
      </c>
      <c r="K9" s="79">
        <v>2.8077005500392884</v>
      </c>
      <c r="L9" s="79">
        <v>6.4822487320522901</v>
      </c>
      <c r="M9" s="78"/>
    </row>
    <row r="10" spans="1:13" x14ac:dyDescent="0.25">
      <c r="A10" s="41" t="s">
        <v>16</v>
      </c>
      <c r="B10" s="69">
        <v>1714</v>
      </c>
      <c r="C10" s="69">
        <v>830.4</v>
      </c>
      <c r="D10" s="69">
        <v>143</v>
      </c>
      <c r="E10" s="69">
        <v>37.6</v>
      </c>
      <c r="F10" s="69">
        <v>122.4</v>
      </c>
      <c r="H10" s="79">
        <v>100</v>
      </c>
      <c r="I10" s="79">
        <v>48.448074679113184</v>
      </c>
      <c r="J10" s="79">
        <v>8.3430571761960319</v>
      </c>
      <c r="K10" s="79">
        <v>2.193698949824971</v>
      </c>
      <c r="L10" s="79">
        <v>7.1411901983663943</v>
      </c>
      <c r="M10" s="78"/>
    </row>
    <row r="11" spans="1:13" x14ac:dyDescent="0.25">
      <c r="A11" s="41" t="s">
        <v>17</v>
      </c>
      <c r="B11" s="69">
        <v>6</v>
      </c>
      <c r="C11" s="69">
        <v>4</v>
      </c>
      <c r="D11" s="69">
        <v>0</v>
      </c>
      <c r="E11" s="69">
        <v>1</v>
      </c>
      <c r="F11" s="69">
        <v>0</v>
      </c>
      <c r="H11" s="79">
        <v>100</v>
      </c>
      <c r="I11" s="79">
        <v>66.666666666666657</v>
      </c>
      <c r="J11" s="79">
        <v>0</v>
      </c>
      <c r="K11" s="79">
        <v>16.666666666666664</v>
      </c>
      <c r="L11" s="79">
        <v>0</v>
      </c>
      <c r="M11" s="78"/>
    </row>
    <row r="12" spans="1:13" x14ac:dyDescent="0.25">
      <c r="A12" s="41" t="s">
        <v>18</v>
      </c>
      <c r="B12" s="69">
        <v>5956</v>
      </c>
      <c r="C12" s="69">
        <v>1630.6</v>
      </c>
      <c r="D12" s="69">
        <v>467.4</v>
      </c>
      <c r="E12" s="69">
        <v>225.1</v>
      </c>
      <c r="F12" s="69">
        <v>414.2</v>
      </c>
      <c r="H12" s="79">
        <v>100</v>
      </c>
      <c r="I12" s="79">
        <v>27.377434519811956</v>
      </c>
      <c r="J12" s="79">
        <v>7.8475486903962386</v>
      </c>
      <c r="K12" s="79">
        <v>3.779382135661518</v>
      </c>
      <c r="L12" s="79">
        <v>6.9543317662860984</v>
      </c>
      <c r="M12" s="78"/>
    </row>
    <row r="13" spans="1:13" ht="27" x14ac:dyDescent="0.25">
      <c r="A13" s="41" t="s">
        <v>19</v>
      </c>
      <c r="B13" s="69">
        <v>12895</v>
      </c>
      <c r="C13" s="69">
        <v>3776.2</v>
      </c>
      <c r="D13" s="69">
        <v>563.1</v>
      </c>
      <c r="E13" s="69">
        <v>252.9</v>
      </c>
      <c r="F13" s="69">
        <v>960.9</v>
      </c>
      <c r="H13" s="79">
        <v>100</v>
      </c>
      <c r="I13" s="79">
        <v>29.284218689414498</v>
      </c>
      <c r="J13" s="79">
        <v>4.3668088406359056</v>
      </c>
      <c r="K13" s="79">
        <v>1.9612252811167119</v>
      </c>
      <c r="L13" s="79">
        <v>7.4517254749903064</v>
      </c>
      <c r="M13" s="78"/>
    </row>
    <row r="14" spans="1:13" x14ac:dyDescent="0.25">
      <c r="A14" s="41" t="s">
        <v>20</v>
      </c>
      <c r="B14" s="69">
        <v>7172</v>
      </c>
      <c r="C14" s="69">
        <v>1723.9</v>
      </c>
      <c r="D14" s="69">
        <v>324.3</v>
      </c>
      <c r="E14" s="69">
        <v>202.8</v>
      </c>
      <c r="F14" s="69">
        <v>383.7</v>
      </c>
      <c r="H14" s="79">
        <v>100</v>
      </c>
      <c r="I14" s="79">
        <v>24.036530953708869</v>
      </c>
      <c r="J14" s="79">
        <v>4.5217512548800896</v>
      </c>
      <c r="K14" s="79">
        <v>2.8276631344116012</v>
      </c>
      <c r="L14" s="79">
        <v>5.3499721137757943</v>
      </c>
      <c r="M14" s="78"/>
    </row>
    <row r="15" spans="1:13" ht="40.5" x14ac:dyDescent="0.25">
      <c r="A15" s="41" t="s">
        <v>21</v>
      </c>
      <c r="B15" s="69">
        <v>7403</v>
      </c>
      <c r="C15" s="69">
        <v>2417</v>
      </c>
      <c r="D15" s="69">
        <v>747</v>
      </c>
      <c r="E15" s="69">
        <v>238.2</v>
      </c>
      <c r="F15" s="69">
        <v>398.7</v>
      </c>
      <c r="H15" s="79">
        <v>100</v>
      </c>
      <c r="I15" s="79">
        <v>32.648926111036062</v>
      </c>
      <c r="J15" s="79">
        <v>10.090503849790625</v>
      </c>
      <c r="K15" s="79">
        <v>3.2176144806159663</v>
      </c>
      <c r="L15" s="79">
        <v>5.385654464406322</v>
      </c>
      <c r="M15" s="78"/>
    </row>
    <row r="16" spans="1:13" x14ac:dyDescent="0.25">
      <c r="A16" s="41" t="s">
        <v>22</v>
      </c>
      <c r="B16" s="69">
        <v>2342</v>
      </c>
      <c r="C16" s="69">
        <v>931.3</v>
      </c>
      <c r="D16" s="69">
        <v>334.6</v>
      </c>
      <c r="E16" s="69">
        <v>69.8</v>
      </c>
      <c r="F16" s="69">
        <v>216.9</v>
      </c>
      <c r="H16" s="79">
        <v>100</v>
      </c>
      <c r="I16" s="79">
        <v>39.765157984628516</v>
      </c>
      <c r="J16" s="79">
        <v>14.286934244235697</v>
      </c>
      <c r="K16" s="79">
        <v>2.9803586678052945</v>
      </c>
      <c r="L16" s="79">
        <v>9.2613151152860809</v>
      </c>
      <c r="M16" s="78"/>
    </row>
    <row r="17" spans="1:13" x14ac:dyDescent="0.25">
      <c r="A17" s="41" t="s">
        <v>23</v>
      </c>
      <c r="B17" s="69">
        <v>5501</v>
      </c>
      <c r="C17" s="69">
        <v>3030.6</v>
      </c>
      <c r="D17" s="69">
        <v>906</v>
      </c>
      <c r="E17" s="69">
        <v>372.6</v>
      </c>
      <c r="F17" s="69">
        <v>394.4</v>
      </c>
      <c r="H17" s="79">
        <v>100</v>
      </c>
      <c r="I17" s="79">
        <v>55.091801490638062</v>
      </c>
      <c r="J17" s="79">
        <v>16.469732775858933</v>
      </c>
      <c r="K17" s="79">
        <v>6.7733139429194695</v>
      </c>
      <c r="L17" s="79">
        <v>7.1696055262679508</v>
      </c>
      <c r="M17" s="78"/>
    </row>
    <row r="18" spans="1:13" ht="27" x14ac:dyDescent="0.25">
      <c r="A18" s="41" t="s">
        <v>24</v>
      </c>
      <c r="B18" s="69">
        <v>239</v>
      </c>
      <c r="C18" s="69">
        <v>103.9</v>
      </c>
      <c r="D18" s="69">
        <v>24.9</v>
      </c>
      <c r="E18" s="69">
        <v>23.1</v>
      </c>
      <c r="F18" s="69">
        <v>33.299999999999997</v>
      </c>
      <c r="H18" s="79">
        <v>100</v>
      </c>
      <c r="I18" s="79">
        <v>43.472803347280333</v>
      </c>
      <c r="J18" s="79">
        <v>10.418410041841003</v>
      </c>
      <c r="K18" s="79">
        <v>9.6652719665271967</v>
      </c>
      <c r="L18" s="79">
        <v>13.933054393305438</v>
      </c>
      <c r="M18" s="78"/>
    </row>
    <row r="19" spans="1:13" x14ac:dyDescent="0.25">
      <c r="A19" s="41" t="s">
        <v>25</v>
      </c>
      <c r="B19" s="69">
        <v>2862</v>
      </c>
      <c r="C19" s="69">
        <v>1377.3</v>
      </c>
      <c r="D19" s="69">
        <v>433.4</v>
      </c>
      <c r="E19" s="69">
        <v>135.30000000000001</v>
      </c>
      <c r="F19" s="69">
        <v>401.8</v>
      </c>
      <c r="H19" s="79">
        <v>100</v>
      </c>
      <c r="I19" s="79">
        <v>48.123689727463308</v>
      </c>
      <c r="J19" s="79">
        <v>15.143256464011179</v>
      </c>
      <c r="K19" s="79">
        <v>4.7274633123689727</v>
      </c>
      <c r="L19" s="79">
        <v>14.039133473095738</v>
      </c>
      <c r="M19" s="78"/>
    </row>
    <row r="20" spans="1:13" ht="27" x14ac:dyDescent="0.25">
      <c r="A20" s="41" t="s">
        <v>26</v>
      </c>
      <c r="B20" s="69">
        <v>359</v>
      </c>
      <c r="C20" s="69">
        <v>197.6</v>
      </c>
      <c r="D20" s="69">
        <v>75.900000000000006</v>
      </c>
      <c r="E20" s="69">
        <v>10.6</v>
      </c>
      <c r="F20" s="69">
        <v>79.599999999999994</v>
      </c>
      <c r="H20" s="79">
        <v>100</v>
      </c>
      <c r="I20" s="79">
        <v>55.041782729805014</v>
      </c>
      <c r="J20" s="79">
        <v>21.14206128133705</v>
      </c>
      <c r="K20" s="79">
        <v>2.9526462395543174</v>
      </c>
      <c r="L20" s="79">
        <v>22.172701949860723</v>
      </c>
      <c r="M20" s="78"/>
    </row>
    <row r="21" spans="1:13" ht="27" x14ac:dyDescent="0.25">
      <c r="A21" s="41" t="s">
        <v>27</v>
      </c>
      <c r="B21" s="69">
        <v>6663</v>
      </c>
      <c r="C21" s="69">
        <v>3021.8</v>
      </c>
      <c r="D21" s="69">
        <v>903.4</v>
      </c>
      <c r="E21" s="69">
        <v>388.8</v>
      </c>
      <c r="F21" s="69">
        <v>590.6</v>
      </c>
      <c r="H21" s="79">
        <v>100</v>
      </c>
      <c r="I21" s="79">
        <v>45.35194356896293</v>
      </c>
      <c r="J21" s="79">
        <v>13.558457151433286</v>
      </c>
      <c r="K21" s="79">
        <v>5.835209365150833</v>
      </c>
      <c r="L21" s="79">
        <v>8.8638751313222262</v>
      </c>
      <c r="M21" s="78"/>
    </row>
    <row r="22" spans="1:13" ht="27" x14ac:dyDescent="0.25">
      <c r="A22" s="41" t="s">
        <v>28</v>
      </c>
      <c r="B22" s="69">
        <v>8157</v>
      </c>
      <c r="C22" s="69">
        <v>2703.5</v>
      </c>
      <c r="D22" s="69">
        <v>679.3</v>
      </c>
      <c r="E22" s="69">
        <v>282.5</v>
      </c>
      <c r="F22" s="69">
        <v>615.4</v>
      </c>
      <c r="H22" s="79">
        <v>100</v>
      </c>
      <c r="I22" s="79">
        <v>33.14331249233787</v>
      </c>
      <c r="J22" s="79">
        <v>8.3278165992399167</v>
      </c>
      <c r="K22" s="79">
        <v>3.4632830697560379</v>
      </c>
      <c r="L22" s="79">
        <v>7.5444403579747448</v>
      </c>
      <c r="M22" s="78"/>
    </row>
    <row r="23" spans="1:13" x14ac:dyDescent="0.25">
      <c r="A23" s="41" t="s">
        <v>29</v>
      </c>
      <c r="B23" s="69">
        <v>2426</v>
      </c>
      <c r="C23" s="69">
        <v>1061.4000000000001</v>
      </c>
      <c r="D23" s="69">
        <v>350.9</v>
      </c>
      <c r="E23" s="69">
        <v>113.7</v>
      </c>
      <c r="F23" s="69">
        <v>175.7</v>
      </c>
      <c r="H23" s="79">
        <v>100</v>
      </c>
      <c r="I23" s="79">
        <v>43.751030502885413</v>
      </c>
      <c r="J23" s="79">
        <v>14.464138499587797</v>
      </c>
      <c r="K23" s="79">
        <v>4.6867271228359435</v>
      </c>
      <c r="L23" s="79">
        <v>7.2423742786479801</v>
      </c>
      <c r="M23" s="78"/>
    </row>
    <row r="24" spans="1:13" ht="27" x14ac:dyDescent="0.25">
      <c r="A24" s="41" t="s">
        <v>30</v>
      </c>
      <c r="B24" s="69">
        <v>37746</v>
      </c>
      <c r="C24" s="69">
        <v>13145.3</v>
      </c>
      <c r="D24" s="69">
        <v>4396.3999999999996</v>
      </c>
      <c r="E24" s="69">
        <v>1743.7</v>
      </c>
      <c r="F24" s="69">
        <v>2133.1999999999998</v>
      </c>
      <c r="H24" s="79">
        <v>100</v>
      </c>
      <c r="I24" s="79">
        <v>34.825676892915801</v>
      </c>
      <c r="J24" s="79">
        <v>11.64732686907222</v>
      </c>
      <c r="K24" s="79">
        <v>4.6195623377311508</v>
      </c>
      <c r="L24" s="79">
        <v>5.6514597573252789</v>
      </c>
      <c r="M24" s="78"/>
    </row>
    <row r="25" spans="1:13" ht="40.5" x14ac:dyDescent="0.25">
      <c r="A25" s="41" t="s">
        <v>31</v>
      </c>
      <c r="B25" s="69">
        <v>2672</v>
      </c>
      <c r="C25" s="69">
        <v>1333.7</v>
      </c>
      <c r="D25" s="69">
        <v>479.1</v>
      </c>
      <c r="E25" s="69">
        <v>252.5</v>
      </c>
      <c r="F25" s="69">
        <v>581.79999999999995</v>
      </c>
      <c r="H25" s="79">
        <v>100</v>
      </c>
      <c r="I25" s="79">
        <v>49.913922155688624</v>
      </c>
      <c r="J25" s="79">
        <v>17.930389221556887</v>
      </c>
      <c r="K25" s="79">
        <v>9.4498502994011986</v>
      </c>
      <c r="L25" s="79">
        <v>21.773952095808383</v>
      </c>
      <c r="M25" s="78"/>
    </row>
    <row r="26" spans="1:13" ht="40.5" x14ac:dyDescent="0.25">
      <c r="A26" s="41" t="s">
        <v>32</v>
      </c>
      <c r="B26" s="69">
        <v>5016</v>
      </c>
      <c r="C26" s="69">
        <v>2072.1999999999998</v>
      </c>
      <c r="D26" s="69">
        <v>787.2</v>
      </c>
      <c r="E26" s="69">
        <v>278.3</v>
      </c>
      <c r="F26" s="69">
        <v>631.1</v>
      </c>
      <c r="H26" s="79">
        <v>100</v>
      </c>
      <c r="I26" s="79">
        <v>41.311802232854859</v>
      </c>
      <c r="J26" s="79">
        <v>15.69377990430622</v>
      </c>
      <c r="K26" s="79">
        <v>5.5482456140350873</v>
      </c>
      <c r="L26" s="79">
        <v>12.581738437001597</v>
      </c>
      <c r="M26" s="78"/>
    </row>
    <row r="27" spans="1:13" ht="27" x14ac:dyDescent="0.25">
      <c r="A27" s="41" t="s">
        <v>33</v>
      </c>
      <c r="B27" s="69">
        <v>13602</v>
      </c>
      <c r="C27" s="69">
        <v>6670.1</v>
      </c>
      <c r="D27" s="69">
        <v>2107.6999999999998</v>
      </c>
      <c r="E27" s="69">
        <v>940.4</v>
      </c>
      <c r="F27" s="69">
        <v>2062.4</v>
      </c>
      <c r="H27" s="79">
        <v>100</v>
      </c>
      <c r="I27" s="79">
        <v>49.037641523305396</v>
      </c>
      <c r="J27" s="79">
        <v>15.49551536538744</v>
      </c>
      <c r="K27" s="79">
        <v>6.9136891633583293</v>
      </c>
      <c r="L27" s="79">
        <v>15.162476106454934</v>
      </c>
      <c r="M27" s="78"/>
    </row>
    <row r="28" spans="1:13" ht="27" x14ac:dyDescent="0.25">
      <c r="A28" s="41" t="s">
        <v>34</v>
      </c>
      <c r="B28" s="69">
        <v>1739</v>
      </c>
      <c r="C28" s="69">
        <v>781.8</v>
      </c>
      <c r="D28" s="69">
        <v>306.7</v>
      </c>
      <c r="E28" s="69">
        <v>184.2</v>
      </c>
      <c r="F28" s="69">
        <v>208.1</v>
      </c>
      <c r="H28" s="79">
        <v>100</v>
      </c>
      <c r="I28" s="79">
        <v>44.956871765382402</v>
      </c>
      <c r="J28" s="79">
        <v>17.636572742955721</v>
      </c>
      <c r="K28" s="79">
        <v>10.592294422081656</v>
      </c>
      <c r="L28" s="79">
        <v>11.966647498562393</v>
      </c>
      <c r="M28" s="78"/>
    </row>
    <row r="29" spans="1:13" x14ac:dyDescent="0.25">
      <c r="A29" s="41" t="s">
        <v>35</v>
      </c>
      <c r="B29" s="69">
        <v>1515</v>
      </c>
      <c r="C29" s="69">
        <v>533.1</v>
      </c>
      <c r="D29" s="69">
        <v>229</v>
      </c>
      <c r="E29" s="69">
        <v>94.8</v>
      </c>
      <c r="F29" s="69">
        <v>183.9</v>
      </c>
      <c r="H29" s="79">
        <v>100</v>
      </c>
      <c r="I29" s="79">
        <v>35.188118811881189</v>
      </c>
      <c r="J29" s="79">
        <v>15.115511551155114</v>
      </c>
      <c r="K29" s="79">
        <v>6.2574257425742577</v>
      </c>
      <c r="L29" s="79">
        <v>12.138613861386141</v>
      </c>
      <c r="M29" s="78"/>
    </row>
    <row r="30" spans="1:13" x14ac:dyDescent="0.25">
      <c r="A30" s="41" t="s">
        <v>36</v>
      </c>
      <c r="B30" s="69">
        <v>7520</v>
      </c>
      <c r="C30" s="69">
        <v>2559</v>
      </c>
      <c r="D30" s="69">
        <v>625.70000000000005</v>
      </c>
      <c r="E30" s="69">
        <v>293</v>
      </c>
      <c r="F30" s="69">
        <v>485.4</v>
      </c>
      <c r="H30" s="79">
        <v>100</v>
      </c>
      <c r="I30" s="79">
        <v>34.029255319148938</v>
      </c>
      <c r="J30" s="79">
        <v>8.320478723404257</v>
      </c>
      <c r="K30" s="79">
        <v>3.8962765957446805</v>
      </c>
      <c r="L30" s="79">
        <v>6.4547872340425529</v>
      </c>
      <c r="M30" s="78"/>
    </row>
    <row r="31" spans="1:13" x14ac:dyDescent="0.25">
      <c r="A31" s="41" t="s">
        <v>37</v>
      </c>
      <c r="B31" s="69">
        <v>6861</v>
      </c>
      <c r="C31" s="69">
        <v>3370.4</v>
      </c>
      <c r="D31" s="69">
        <v>976.1</v>
      </c>
      <c r="E31" s="69">
        <v>579.70000000000005</v>
      </c>
      <c r="F31" s="69">
        <v>612.1</v>
      </c>
      <c r="H31" s="79">
        <v>100</v>
      </c>
      <c r="I31" s="79">
        <v>49.124034397318177</v>
      </c>
      <c r="J31" s="79">
        <v>14.226789097799156</v>
      </c>
      <c r="K31" s="79">
        <v>8.449205655152312</v>
      </c>
      <c r="L31" s="79">
        <v>8.9214400233202173</v>
      </c>
      <c r="M31" s="78"/>
    </row>
    <row r="32" spans="1:13" ht="27" x14ac:dyDescent="0.25">
      <c r="A32" s="41" t="s">
        <v>38</v>
      </c>
      <c r="B32" s="69">
        <v>11193</v>
      </c>
      <c r="C32" s="69">
        <v>3026.3</v>
      </c>
      <c r="D32" s="69">
        <v>1513.8</v>
      </c>
      <c r="E32" s="69">
        <v>681.4</v>
      </c>
      <c r="F32" s="69">
        <v>852.8</v>
      </c>
      <c r="H32" s="79">
        <v>100</v>
      </c>
      <c r="I32" s="79">
        <v>27.037434110604845</v>
      </c>
      <c r="J32" s="79">
        <v>13.524524256231574</v>
      </c>
      <c r="K32" s="79">
        <v>6.087733404806575</v>
      </c>
      <c r="L32" s="79">
        <v>7.6190476190476186</v>
      </c>
      <c r="M32" s="78"/>
    </row>
    <row r="33" spans="1:13" ht="27" x14ac:dyDescent="0.25">
      <c r="A33" s="41" t="s">
        <v>39</v>
      </c>
      <c r="B33" s="69">
        <v>1671.7</v>
      </c>
      <c r="C33" s="69">
        <v>558.5</v>
      </c>
      <c r="D33" s="69">
        <v>269</v>
      </c>
      <c r="E33" s="69">
        <v>95.4</v>
      </c>
      <c r="F33" s="69">
        <v>106.6</v>
      </c>
      <c r="H33" s="79">
        <v>100</v>
      </c>
      <c r="I33" s="79">
        <v>33.409104504396723</v>
      </c>
      <c r="J33" s="79">
        <v>16.091403960040676</v>
      </c>
      <c r="K33" s="79">
        <v>5.7067655679846858</v>
      </c>
      <c r="L33" s="79">
        <v>6.3767422384399115</v>
      </c>
      <c r="M33" s="78"/>
    </row>
    <row r="34" spans="1:13" x14ac:dyDescent="0.25">
      <c r="A34" s="41" t="s">
        <v>40</v>
      </c>
      <c r="B34" s="69">
        <v>293</v>
      </c>
      <c r="C34" s="69">
        <v>124.8</v>
      </c>
      <c r="D34" s="69">
        <v>35.9</v>
      </c>
      <c r="E34" s="69">
        <v>10.5</v>
      </c>
      <c r="F34" s="69">
        <v>18.7</v>
      </c>
      <c r="H34" s="79">
        <v>100</v>
      </c>
      <c r="I34" s="79">
        <v>42.593856655290104</v>
      </c>
      <c r="J34" s="79">
        <v>12.252559726962458</v>
      </c>
      <c r="K34" s="79">
        <v>3.5836177474402731</v>
      </c>
      <c r="L34" s="79">
        <v>6.3822525597269628</v>
      </c>
      <c r="M34" s="78"/>
    </row>
    <row r="35" spans="1:13" x14ac:dyDescent="0.25">
      <c r="A35" s="41" t="s">
        <v>41</v>
      </c>
      <c r="B35" s="69">
        <v>841</v>
      </c>
      <c r="C35" s="69">
        <v>227.6</v>
      </c>
      <c r="D35" s="69">
        <v>195.8</v>
      </c>
      <c r="E35" s="69">
        <v>24.3</v>
      </c>
      <c r="F35" s="69">
        <v>40.299999999999997</v>
      </c>
      <c r="H35" s="79">
        <v>100</v>
      </c>
      <c r="I35" s="79">
        <v>27.063020214030914</v>
      </c>
      <c r="J35" s="79">
        <v>23.281807372175983</v>
      </c>
      <c r="K35" s="79">
        <v>2.8894173602853743</v>
      </c>
      <c r="L35" s="79">
        <v>4.7919143876337689</v>
      </c>
      <c r="M35" s="78"/>
    </row>
    <row r="36" spans="1:13" ht="27" x14ac:dyDescent="0.25">
      <c r="A36" s="41" t="s">
        <v>42</v>
      </c>
      <c r="B36" s="69">
        <v>4406</v>
      </c>
      <c r="C36" s="69">
        <v>1571.6</v>
      </c>
      <c r="D36" s="69">
        <v>539.4</v>
      </c>
      <c r="E36" s="69">
        <v>240.8</v>
      </c>
      <c r="F36" s="69">
        <v>306.8</v>
      </c>
      <c r="H36" s="79">
        <v>100</v>
      </c>
      <c r="I36" s="79">
        <v>35.669541534271445</v>
      </c>
      <c r="J36" s="79">
        <v>12.242396731729459</v>
      </c>
      <c r="K36" s="79">
        <v>5.4652746255106672</v>
      </c>
      <c r="L36" s="79">
        <v>6.9632319564230594</v>
      </c>
      <c r="M36" s="78"/>
    </row>
    <row r="37" spans="1:13" ht="27" x14ac:dyDescent="0.25">
      <c r="A37" s="41" t="s">
        <v>43</v>
      </c>
      <c r="B37" s="69">
        <v>415</v>
      </c>
      <c r="C37" s="69">
        <v>101.6</v>
      </c>
      <c r="D37" s="69">
        <v>75.900000000000006</v>
      </c>
      <c r="E37" s="69">
        <v>24.7</v>
      </c>
      <c r="F37" s="69">
        <v>28.2</v>
      </c>
      <c r="H37" s="79">
        <v>100</v>
      </c>
      <c r="I37" s="79">
        <v>24.481927710843372</v>
      </c>
      <c r="J37" s="79">
        <v>18.289156626506024</v>
      </c>
      <c r="K37" s="79">
        <v>5.9518072289156629</v>
      </c>
      <c r="L37" s="79">
        <v>6.7951807228915664</v>
      </c>
      <c r="M37" s="78"/>
    </row>
    <row r="38" spans="1:13" x14ac:dyDescent="0.25">
      <c r="A38" s="41" t="s">
        <v>44</v>
      </c>
      <c r="B38" s="69">
        <v>32501</v>
      </c>
      <c r="C38" s="69">
        <v>6782.7</v>
      </c>
      <c r="D38" s="69">
        <v>2552.3000000000002</v>
      </c>
      <c r="E38" s="69">
        <v>1238.5</v>
      </c>
      <c r="F38" s="69">
        <v>1564.4</v>
      </c>
      <c r="H38" s="79">
        <v>100</v>
      </c>
      <c r="I38" s="79">
        <v>20.869204024491552</v>
      </c>
      <c r="J38" s="79">
        <v>7.8529891387957296</v>
      </c>
      <c r="K38" s="79">
        <v>3.8106519799390788</v>
      </c>
      <c r="L38" s="79">
        <v>4.8133903572197783</v>
      </c>
      <c r="M38" s="78"/>
    </row>
    <row r="39" spans="1:13" x14ac:dyDescent="0.25">
      <c r="A39" s="41" t="s">
        <v>45</v>
      </c>
      <c r="B39" s="69">
        <v>3611</v>
      </c>
      <c r="C39" s="69">
        <v>1298.3</v>
      </c>
      <c r="D39" s="69">
        <v>446.7</v>
      </c>
      <c r="E39" s="69">
        <v>156.1</v>
      </c>
      <c r="F39" s="69">
        <v>131.19999999999999</v>
      </c>
      <c r="H39" s="79">
        <v>100</v>
      </c>
      <c r="I39" s="79">
        <v>35.95402935474938</v>
      </c>
      <c r="J39" s="79">
        <v>12.370534477983938</v>
      </c>
      <c r="K39" s="79">
        <v>4.3229022431459434</v>
      </c>
      <c r="L39" s="79">
        <v>3.6333425643865964</v>
      </c>
      <c r="M39" s="78"/>
    </row>
    <row r="40" spans="1:13" x14ac:dyDescent="0.25">
      <c r="A40" s="41" t="s">
        <v>46</v>
      </c>
      <c r="B40" s="69">
        <v>86103</v>
      </c>
      <c r="C40" s="69">
        <v>22608.400000000001</v>
      </c>
      <c r="D40" s="69">
        <v>9397.2999999999993</v>
      </c>
      <c r="E40" s="69">
        <v>3672</v>
      </c>
      <c r="F40" s="69">
        <v>2720.7</v>
      </c>
      <c r="H40" s="79">
        <v>100</v>
      </c>
      <c r="I40" s="79">
        <v>26.257389405711766</v>
      </c>
      <c r="J40" s="79">
        <v>10.914021578806778</v>
      </c>
      <c r="K40" s="79">
        <v>4.2646597679523364</v>
      </c>
      <c r="L40" s="79">
        <v>3.1598202153235078</v>
      </c>
      <c r="M40" s="78"/>
    </row>
    <row r="41" spans="1:13" ht="27" x14ac:dyDescent="0.25">
      <c r="A41" s="41" t="s">
        <v>47</v>
      </c>
      <c r="B41" s="69">
        <v>38903</v>
      </c>
      <c r="C41" s="69">
        <v>12095.4</v>
      </c>
      <c r="D41" s="69">
        <v>4901.3999999999996</v>
      </c>
      <c r="E41" s="69">
        <v>753.4</v>
      </c>
      <c r="F41" s="69">
        <v>925</v>
      </c>
      <c r="H41" s="79">
        <v>100</v>
      </c>
      <c r="I41" s="79">
        <v>31.091175487751588</v>
      </c>
      <c r="J41" s="79">
        <v>12.599028352569212</v>
      </c>
      <c r="K41" s="79">
        <v>1.9366115723723105</v>
      </c>
      <c r="L41" s="79">
        <v>2.3777086600005144</v>
      </c>
      <c r="M41" s="78"/>
    </row>
    <row r="42" spans="1:13" ht="27" x14ac:dyDescent="0.25">
      <c r="A42" s="41" t="s">
        <v>48</v>
      </c>
      <c r="B42" s="69">
        <v>76766</v>
      </c>
      <c r="C42" s="69">
        <v>20499.3</v>
      </c>
      <c r="D42" s="69">
        <v>10308</v>
      </c>
      <c r="E42" s="69">
        <v>3578.3</v>
      </c>
      <c r="F42" s="69">
        <v>5252.5</v>
      </c>
      <c r="H42" s="79">
        <v>100</v>
      </c>
      <c r="I42" s="79">
        <v>26.703618789568296</v>
      </c>
      <c r="J42" s="79">
        <v>13.427819607638799</v>
      </c>
      <c r="K42" s="79">
        <v>4.6613083917359255</v>
      </c>
      <c r="L42" s="79">
        <v>6.8422218169502127</v>
      </c>
      <c r="M42" s="78"/>
    </row>
    <row r="43" spans="1:13" ht="27" x14ac:dyDescent="0.25">
      <c r="A43" s="41" t="s">
        <v>49</v>
      </c>
      <c r="B43" s="69">
        <v>132063</v>
      </c>
      <c r="C43" s="69">
        <v>26042.2</v>
      </c>
      <c r="D43" s="69">
        <v>12981.6</v>
      </c>
      <c r="E43" s="69">
        <v>2634.4</v>
      </c>
      <c r="F43" s="69">
        <v>5236.3999999999996</v>
      </c>
      <c r="H43" s="79">
        <v>100</v>
      </c>
      <c r="I43" s="79">
        <v>19.719527801125221</v>
      </c>
      <c r="J43" s="79">
        <v>9.8298539333499928</v>
      </c>
      <c r="K43" s="79">
        <v>1.9948055094916821</v>
      </c>
      <c r="L43" s="79">
        <v>3.9650772737254187</v>
      </c>
      <c r="M43" s="78"/>
    </row>
    <row r="44" spans="1:13" ht="27" x14ac:dyDescent="0.25">
      <c r="A44" s="41" t="s">
        <v>50</v>
      </c>
      <c r="B44" s="69">
        <v>27988.7</v>
      </c>
      <c r="C44" s="69">
        <v>6261.9</v>
      </c>
      <c r="D44" s="69">
        <v>2561.8000000000002</v>
      </c>
      <c r="E44" s="69">
        <v>1204</v>
      </c>
      <c r="F44" s="69">
        <v>1038.3</v>
      </c>
      <c r="H44" s="79">
        <v>100</v>
      </c>
      <c r="I44" s="79">
        <v>22.37295765791194</v>
      </c>
      <c r="J44" s="79">
        <v>9.1529795953366904</v>
      </c>
      <c r="K44" s="79">
        <v>4.3017360577661705</v>
      </c>
      <c r="L44" s="79">
        <v>3.7097114192513403</v>
      </c>
      <c r="M44" s="78"/>
    </row>
    <row r="45" spans="1:13" x14ac:dyDescent="0.25">
      <c r="A45" s="41" t="s">
        <v>51</v>
      </c>
      <c r="B45" s="69">
        <v>598</v>
      </c>
      <c r="C45" s="69">
        <v>88.2</v>
      </c>
      <c r="D45" s="69">
        <v>44.2</v>
      </c>
      <c r="E45" s="69">
        <v>13.3</v>
      </c>
      <c r="F45" s="69">
        <v>39.5</v>
      </c>
      <c r="H45" s="79">
        <v>100</v>
      </c>
      <c r="I45" s="79">
        <v>14.749163879598662</v>
      </c>
      <c r="J45" s="79">
        <v>7.3913043478260869</v>
      </c>
      <c r="K45" s="79">
        <v>2.2240802675585285</v>
      </c>
      <c r="L45" s="79">
        <v>6.6053511705685617</v>
      </c>
      <c r="M45" s="78"/>
    </row>
    <row r="46" spans="1:13" x14ac:dyDescent="0.25">
      <c r="A46" s="41" t="s">
        <v>52</v>
      </c>
      <c r="B46" s="69">
        <v>125</v>
      </c>
      <c r="C46" s="69">
        <v>37</v>
      </c>
      <c r="D46" s="69">
        <v>9.8000000000000007</v>
      </c>
      <c r="E46" s="69">
        <v>2.2000000000000002</v>
      </c>
      <c r="F46" s="69">
        <v>3</v>
      </c>
      <c r="H46" s="79">
        <v>100</v>
      </c>
      <c r="I46" s="79">
        <v>29.599999999999998</v>
      </c>
      <c r="J46" s="79">
        <v>7.8400000000000007</v>
      </c>
      <c r="K46" s="79">
        <v>1.76</v>
      </c>
      <c r="L46" s="79">
        <v>2.4</v>
      </c>
      <c r="M46" s="78"/>
    </row>
    <row r="47" spans="1:13" ht="27" x14ac:dyDescent="0.25">
      <c r="A47" s="41" t="s">
        <v>53</v>
      </c>
      <c r="B47" s="69">
        <v>10609</v>
      </c>
      <c r="C47" s="69">
        <v>2965</v>
      </c>
      <c r="D47" s="69">
        <v>1202.5999999999999</v>
      </c>
      <c r="E47" s="69">
        <v>430.4</v>
      </c>
      <c r="F47" s="69">
        <v>429</v>
      </c>
      <c r="H47" s="79">
        <v>100</v>
      </c>
      <c r="I47" s="79">
        <v>27.947968705815818</v>
      </c>
      <c r="J47" s="79">
        <v>11.33565840324253</v>
      </c>
      <c r="K47" s="79">
        <v>4.0569327929116783</v>
      </c>
      <c r="L47" s="79">
        <v>4.0437364501838058</v>
      </c>
      <c r="M47" s="78"/>
    </row>
    <row r="48" spans="1:13" x14ac:dyDescent="0.25">
      <c r="A48" s="41" t="s">
        <v>54</v>
      </c>
      <c r="B48" s="69">
        <v>751</v>
      </c>
      <c r="C48" s="69">
        <v>214.4</v>
      </c>
      <c r="D48" s="69">
        <v>162.80000000000001</v>
      </c>
      <c r="E48" s="69">
        <v>42.1</v>
      </c>
      <c r="F48" s="69">
        <v>49.1</v>
      </c>
      <c r="H48" s="79">
        <v>100</v>
      </c>
      <c r="I48" s="79">
        <v>28.548601864181094</v>
      </c>
      <c r="J48" s="79">
        <v>21.67776298268975</v>
      </c>
      <c r="K48" s="79">
        <v>5.6058588548601866</v>
      </c>
      <c r="L48" s="79">
        <v>6.5379494007989356</v>
      </c>
      <c r="M48" s="78"/>
    </row>
    <row r="49" spans="1:13" x14ac:dyDescent="0.25">
      <c r="A49" s="41" t="s">
        <v>55</v>
      </c>
      <c r="B49" s="69">
        <v>22999</v>
      </c>
      <c r="C49" s="69">
        <v>7130.4</v>
      </c>
      <c r="D49" s="69">
        <v>1743.5</v>
      </c>
      <c r="E49" s="69">
        <v>403.6</v>
      </c>
      <c r="F49" s="69">
        <v>681.1</v>
      </c>
      <c r="H49" s="79">
        <v>100</v>
      </c>
      <c r="I49" s="79">
        <v>31.003087090743076</v>
      </c>
      <c r="J49" s="79">
        <v>7.580764381060046</v>
      </c>
      <c r="K49" s="79">
        <v>1.7548589069089964</v>
      </c>
      <c r="L49" s="79">
        <v>2.9614331057872083</v>
      </c>
      <c r="M49" s="78"/>
    </row>
    <row r="50" spans="1:13" x14ac:dyDescent="0.25">
      <c r="A50" s="41" t="s">
        <v>56</v>
      </c>
      <c r="B50" s="69">
        <v>137665</v>
      </c>
      <c r="C50" s="69">
        <v>22763.3</v>
      </c>
      <c r="D50" s="69">
        <v>7956.6</v>
      </c>
      <c r="E50" s="69">
        <v>1680.4</v>
      </c>
      <c r="F50" s="69">
        <v>6948.5</v>
      </c>
      <c r="H50" s="79">
        <v>100</v>
      </c>
      <c r="I50" s="79">
        <v>16.535284930810302</v>
      </c>
      <c r="J50" s="79">
        <v>5.7796825627428907</v>
      </c>
      <c r="K50" s="79">
        <v>1.2206443177278175</v>
      </c>
      <c r="L50" s="79">
        <v>5.0473976682526418</v>
      </c>
      <c r="M50" s="78"/>
    </row>
    <row r="51" spans="1:13" x14ac:dyDescent="0.25">
      <c r="A51" s="41" t="s">
        <v>57</v>
      </c>
      <c r="B51" s="69">
        <v>1385</v>
      </c>
      <c r="C51" s="69">
        <v>610.20000000000005</v>
      </c>
      <c r="D51" s="69">
        <v>261.60000000000002</v>
      </c>
      <c r="E51" s="69">
        <v>118.8</v>
      </c>
      <c r="F51" s="69">
        <v>204.1</v>
      </c>
      <c r="H51" s="79">
        <v>100</v>
      </c>
      <c r="I51" s="79">
        <v>44.057761732851993</v>
      </c>
      <c r="J51" s="79">
        <v>18.88808664259928</v>
      </c>
      <c r="K51" s="79">
        <v>8.5776173285198549</v>
      </c>
      <c r="L51" s="79">
        <v>14.736462093862816</v>
      </c>
      <c r="M51" s="78"/>
    </row>
    <row r="52" spans="1:13" ht="40.5" x14ac:dyDescent="0.25">
      <c r="A52" s="41" t="s">
        <v>58</v>
      </c>
      <c r="B52" s="69">
        <v>1452</v>
      </c>
      <c r="C52" s="69">
        <v>622.70000000000005</v>
      </c>
      <c r="D52" s="69">
        <v>187.5</v>
      </c>
      <c r="E52" s="69">
        <v>192.4</v>
      </c>
      <c r="F52" s="69">
        <v>88.6</v>
      </c>
      <c r="H52" s="79">
        <v>100</v>
      </c>
      <c r="I52" s="79">
        <v>42.885674931129479</v>
      </c>
      <c r="J52" s="79">
        <v>12.913223140495866</v>
      </c>
      <c r="K52" s="79">
        <v>13.250688705234159</v>
      </c>
      <c r="L52" s="79">
        <v>6.101928374655647</v>
      </c>
      <c r="M52" s="78"/>
    </row>
    <row r="53" spans="1:13" x14ac:dyDescent="0.25">
      <c r="A53" s="41" t="s">
        <v>59</v>
      </c>
      <c r="B53" s="69">
        <v>538</v>
      </c>
      <c r="C53" s="69">
        <v>205.9</v>
      </c>
      <c r="D53" s="69">
        <v>71.2</v>
      </c>
      <c r="E53" s="69">
        <v>31.6</v>
      </c>
      <c r="F53" s="69">
        <v>35.5</v>
      </c>
      <c r="H53" s="79">
        <v>100</v>
      </c>
      <c r="I53" s="79">
        <v>38.271375464684013</v>
      </c>
      <c r="J53" s="79">
        <v>13.234200743494423</v>
      </c>
      <c r="K53" s="79">
        <v>5.8736059479553901</v>
      </c>
      <c r="L53" s="79">
        <v>6.5985130111524164</v>
      </c>
      <c r="M53" s="78"/>
    </row>
    <row r="54" spans="1:13" x14ac:dyDescent="0.25">
      <c r="A54" s="41" t="s">
        <v>60</v>
      </c>
      <c r="B54" s="69">
        <v>1154</v>
      </c>
      <c r="C54" s="69">
        <v>636.4</v>
      </c>
      <c r="D54" s="69">
        <v>316.3</v>
      </c>
      <c r="E54" s="69">
        <v>99.2</v>
      </c>
      <c r="F54" s="69">
        <v>189.4</v>
      </c>
      <c r="H54" s="79">
        <v>100</v>
      </c>
      <c r="I54" s="79">
        <v>55.14731369150779</v>
      </c>
      <c r="J54" s="79">
        <v>27.40901213171577</v>
      </c>
      <c r="K54" s="79">
        <v>8.5961871750433279</v>
      </c>
      <c r="L54" s="79">
        <v>16.412478336221838</v>
      </c>
      <c r="M54" s="78"/>
    </row>
    <row r="55" spans="1:13" ht="27" x14ac:dyDescent="0.25">
      <c r="A55" s="41" t="s">
        <v>61</v>
      </c>
      <c r="B55" s="69">
        <v>11123</v>
      </c>
      <c r="C55" s="69">
        <v>6112.9</v>
      </c>
      <c r="D55" s="69">
        <v>3400</v>
      </c>
      <c r="E55" s="69">
        <v>1425.1</v>
      </c>
      <c r="F55" s="69">
        <v>2670</v>
      </c>
      <c r="H55" s="79">
        <v>100</v>
      </c>
      <c r="I55" s="79">
        <v>54.957295693607833</v>
      </c>
      <c r="J55" s="79">
        <v>30.567292996493752</v>
      </c>
      <c r="K55" s="79">
        <v>12.812190955677424</v>
      </c>
      <c r="L55" s="79">
        <v>24.004315382540682</v>
      </c>
      <c r="M55" s="78"/>
    </row>
    <row r="56" spans="1:13" ht="27" x14ac:dyDescent="0.25">
      <c r="A56" s="41" t="s">
        <v>62</v>
      </c>
      <c r="B56" s="69">
        <v>11258</v>
      </c>
      <c r="C56" s="69">
        <v>3523.5</v>
      </c>
      <c r="D56" s="69">
        <v>1104.8</v>
      </c>
      <c r="E56" s="69">
        <v>416.9</v>
      </c>
      <c r="F56" s="69">
        <v>588.9</v>
      </c>
      <c r="H56" s="79">
        <v>100</v>
      </c>
      <c r="I56" s="79">
        <v>31.297743826612184</v>
      </c>
      <c r="J56" s="79">
        <v>9.8134659797477344</v>
      </c>
      <c r="K56" s="79">
        <v>3.7031444306271095</v>
      </c>
      <c r="L56" s="79">
        <v>5.2309468822170899</v>
      </c>
      <c r="M56" s="78"/>
    </row>
    <row r="57" spans="1:13" x14ac:dyDescent="0.25">
      <c r="A57" s="41" t="s">
        <v>63</v>
      </c>
      <c r="B57" s="69">
        <v>1286</v>
      </c>
      <c r="C57" s="69">
        <v>580.5</v>
      </c>
      <c r="D57" s="69">
        <v>180.3</v>
      </c>
      <c r="E57" s="69">
        <v>77.099999999999994</v>
      </c>
      <c r="F57" s="69">
        <v>115.1</v>
      </c>
      <c r="H57" s="79">
        <v>100</v>
      </c>
      <c r="I57" s="79">
        <v>45.139968895800934</v>
      </c>
      <c r="J57" s="79">
        <v>14.020217729393469</v>
      </c>
      <c r="K57" s="79">
        <v>5.9953343701399691</v>
      </c>
      <c r="L57" s="79">
        <v>8.9502332814930021</v>
      </c>
      <c r="M57" s="78"/>
    </row>
    <row r="58" spans="1:13" ht="27" x14ac:dyDescent="0.25">
      <c r="A58" s="41" t="s">
        <v>64</v>
      </c>
      <c r="B58" s="69">
        <v>147</v>
      </c>
      <c r="C58" s="69">
        <v>91.4</v>
      </c>
      <c r="D58" s="69">
        <v>16.8</v>
      </c>
      <c r="E58" s="69">
        <v>5.2</v>
      </c>
      <c r="F58" s="69">
        <v>19.100000000000001</v>
      </c>
      <c r="H58" s="79">
        <v>100</v>
      </c>
      <c r="I58" s="79">
        <v>62.176870748299329</v>
      </c>
      <c r="J58" s="79">
        <v>11.428571428571429</v>
      </c>
      <c r="K58" s="79">
        <v>3.5374149659863949</v>
      </c>
      <c r="L58" s="79">
        <v>12.993197278911566</v>
      </c>
      <c r="M58" s="78"/>
    </row>
    <row r="59" spans="1:13" ht="27" x14ac:dyDescent="0.25">
      <c r="A59" s="41" t="s">
        <v>65</v>
      </c>
      <c r="B59" s="69">
        <v>12381</v>
      </c>
      <c r="C59" s="69">
        <v>5144.3999999999996</v>
      </c>
      <c r="D59" s="69">
        <v>1388.4</v>
      </c>
      <c r="E59" s="69">
        <v>368.6</v>
      </c>
      <c r="F59" s="69">
        <v>699.1</v>
      </c>
      <c r="H59" s="79">
        <v>100</v>
      </c>
      <c r="I59" s="79">
        <v>41.550763266295128</v>
      </c>
      <c r="J59" s="79">
        <v>11.213956869396657</v>
      </c>
      <c r="K59" s="79">
        <v>2.9771423956061711</v>
      </c>
      <c r="L59" s="79">
        <v>5.6465552055569015</v>
      </c>
      <c r="M59" s="78"/>
    </row>
    <row r="60" spans="1:13" x14ac:dyDescent="0.25">
      <c r="A60" s="41" t="s">
        <v>66</v>
      </c>
      <c r="B60" s="69">
        <v>23595.1</v>
      </c>
      <c r="C60" s="69">
        <v>3349.1</v>
      </c>
      <c r="D60" s="69">
        <v>1149.2</v>
      </c>
      <c r="E60" s="69">
        <v>367.1</v>
      </c>
      <c r="F60" s="69">
        <v>584.9</v>
      </c>
      <c r="H60" s="79">
        <v>100</v>
      </c>
      <c r="I60" s="79">
        <v>14.194048764362094</v>
      </c>
      <c r="J60" s="79">
        <v>4.870502773881018</v>
      </c>
      <c r="K60" s="79">
        <v>1.5558315073892464</v>
      </c>
      <c r="L60" s="79">
        <v>2.4789045183110052</v>
      </c>
      <c r="M60" s="78"/>
    </row>
    <row r="61" spans="1:13" x14ac:dyDescent="0.25">
      <c r="A61" s="41" t="s">
        <v>67</v>
      </c>
      <c r="B61" s="69">
        <v>34047</v>
      </c>
      <c r="C61" s="69">
        <v>10550</v>
      </c>
      <c r="D61" s="69">
        <v>1987.7</v>
      </c>
      <c r="E61" s="69">
        <v>607.4</v>
      </c>
      <c r="F61" s="69">
        <v>532.79999999999995</v>
      </c>
      <c r="H61" s="79">
        <v>100</v>
      </c>
      <c r="I61" s="79">
        <v>30.986577378329955</v>
      </c>
      <c r="J61" s="79">
        <v>5.8381061473844982</v>
      </c>
      <c r="K61" s="79">
        <v>1.7840044644168354</v>
      </c>
      <c r="L61" s="79">
        <v>1.5648955855141422</v>
      </c>
      <c r="M61" s="78"/>
    </row>
    <row r="62" spans="1:13" ht="27" x14ac:dyDescent="0.25">
      <c r="A62" s="41" t="s">
        <v>68</v>
      </c>
      <c r="B62" s="69">
        <v>7212</v>
      </c>
      <c r="C62" s="69">
        <v>2326</v>
      </c>
      <c r="D62" s="69">
        <v>1588</v>
      </c>
      <c r="E62" s="69">
        <v>576.1</v>
      </c>
      <c r="F62" s="69">
        <v>790</v>
      </c>
      <c r="H62" s="79">
        <v>100</v>
      </c>
      <c r="I62" s="79">
        <v>32.251802551303385</v>
      </c>
      <c r="J62" s="79">
        <v>22.018857459789238</v>
      </c>
      <c r="K62" s="79">
        <v>7.9880754298391574</v>
      </c>
      <c r="L62" s="79">
        <v>10.953965612867442</v>
      </c>
      <c r="M62" s="78"/>
    </row>
    <row r="63" spans="1:13" ht="27" x14ac:dyDescent="0.25">
      <c r="A63" s="41" t="s">
        <v>69</v>
      </c>
      <c r="B63" s="69">
        <v>9056</v>
      </c>
      <c r="C63" s="69">
        <v>3922.8</v>
      </c>
      <c r="D63" s="69">
        <v>1599.4</v>
      </c>
      <c r="E63" s="69">
        <v>448.2</v>
      </c>
      <c r="F63" s="69">
        <v>720.7</v>
      </c>
      <c r="H63" s="79">
        <v>100</v>
      </c>
      <c r="I63" s="79">
        <v>43.317137809187287</v>
      </c>
      <c r="J63" s="79">
        <v>17.661219081272087</v>
      </c>
      <c r="K63" s="79">
        <v>4.9492049469964661</v>
      </c>
      <c r="L63" s="79">
        <v>7.9582597173144878</v>
      </c>
      <c r="M63" s="78"/>
    </row>
    <row r="64" spans="1:13" x14ac:dyDescent="0.25">
      <c r="A64" s="41" t="s">
        <v>70</v>
      </c>
      <c r="B64" s="69">
        <v>1398</v>
      </c>
      <c r="C64" s="69">
        <v>779.8</v>
      </c>
      <c r="D64" s="69">
        <v>498.7</v>
      </c>
      <c r="E64" s="69">
        <v>245.1</v>
      </c>
      <c r="F64" s="69">
        <v>535.9</v>
      </c>
      <c r="H64" s="79">
        <v>100</v>
      </c>
      <c r="I64" s="79">
        <v>55.779685264663804</v>
      </c>
      <c r="J64" s="79">
        <v>35.672389127324749</v>
      </c>
      <c r="K64" s="79">
        <v>17.532188841201716</v>
      </c>
      <c r="L64" s="79">
        <v>38.333333333333329</v>
      </c>
      <c r="M64" s="78"/>
    </row>
    <row r="65" spans="1:13" x14ac:dyDescent="0.25">
      <c r="A65" s="41" t="s">
        <v>71</v>
      </c>
      <c r="B65" s="69">
        <v>3391</v>
      </c>
      <c r="C65" s="69">
        <v>1307</v>
      </c>
      <c r="D65" s="69">
        <v>636.70000000000005</v>
      </c>
      <c r="E65" s="69">
        <v>291.60000000000002</v>
      </c>
      <c r="F65" s="69">
        <v>375.4</v>
      </c>
      <c r="H65" s="79">
        <v>100</v>
      </c>
      <c r="I65" s="79">
        <v>38.543202595104688</v>
      </c>
      <c r="J65" s="79">
        <v>18.776172220583902</v>
      </c>
      <c r="K65" s="79">
        <v>8.5992332645237397</v>
      </c>
      <c r="L65" s="79">
        <v>11.070480684163963</v>
      </c>
      <c r="M65" s="78"/>
    </row>
    <row r="66" spans="1:13" ht="27" x14ac:dyDescent="0.25">
      <c r="A66" s="41" t="s">
        <v>72</v>
      </c>
      <c r="B66" s="69">
        <v>8784</v>
      </c>
      <c r="C66" s="69">
        <v>3484.4</v>
      </c>
      <c r="D66" s="69">
        <v>1874.7</v>
      </c>
      <c r="E66" s="69">
        <v>757.8</v>
      </c>
      <c r="F66" s="69">
        <v>1106.4000000000001</v>
      </c>
      <c r="H66" s="79">
        <v>100</v>
      </c>
      <c r="I66" s="79">
        <v>39.667577413479052</v>
      </c>
      <c r="J66" s="79">
        <v>21.342213114754099</v>
      </c>
      <c r="K66" s="79">
        <v>8.6270491803278677</v>
      </c>
      <c r="L66" s="79">
        <v>12.595628415300547</v>
      </c>
      <c r="M66" s="78"/>
    </row>
    <row r="67" spans="1:13" x14ac:dyDescent="0.25">
      <c r="A67" s="41" t="s">
        <v>73</v>
      </c>
      <c r="B67" s="69">
        <v>717</v>
      </c>
      <c r="C67" s="69">
        <v>348.6</v>
      </c>
      <c r="D67" s="69">
        <v>34.9</v>
      </c>
      <c r="E67" s="69">
        <v>22.5</v>
      </c>
      <c r="F67" s="69">
        <v>57.3</v>
      </c>
      <c r="H67" s="79">
        <v>100</v>
      </c>
      <c r="I67" s="79">
        <v>48.619246861924694</v>
      </c>
      <c r="J67" s="79">
        <v>4.8675034867503486</v>
      </c>
      <c r="K67" s="79">
        <v>3.1380753138075312</v>
      </c>
      <c r="L67" s="79">
        <v>7.9916317991631791</v>
      </c>
      <c r="M67" s="78"/>
    </row>
    <row r="68" spans="1:13" x14ac:dyDescent="0.25">
      <c r="A68" s="41" t="s">
        <v>74</v>
      </c>
      <c r="B68" s="69">
        <v>3609</v>
      </c>
      <c r="C68" s="69">
        <v>1069.9000000000001</v>
      </c>
      <c r="D68" s="69">
        <v>585</v>
      </c>
      <c r="E68" s="69">
        <v>214.1</v>
      </c>
      <c r="F68" s="69">
        <v>370.2</v>
      </c>
      <c r="H68" s="79">
        <v>100</v>
      </c>
      <c r="I68" s="79">
        <v>29.645331116652812</v>
      </c>
      <c r="J68" s="79">
        <v>16.209476309226932</v>
      </c>
      <c r="K68" s="79">
        <v>5.9323912441119422</v>
      </c>
      <c r="L68" s="79">
        <v>10.257689110556941</v>
      </c>
      <c r="M68" s="78"/>
    </row>
    <row r="69" spans="1:13" ht="27" x14ac:dyDescent="0.25">
      <c r="A69" s="41" t="s">
        <v>75</v>
      </c>
      <c r="B69" s="69">
        <v>366</v>
      </c>
      <c r="C69" s="69">
        <v>148.30000000000001</v>
      </c>
      <c r="D69" s="69">
        <v>94.3</v>
      </c>
      <c r="E69" s="69">
        <v>30.7</v>
      </c>
      <c r="F69" s="69">
        <v>24.3</v>
      </c>
      <c r="H69" s="79">
        <v>100</v>
      </c>
      <c r="I69" s="79">
        <v>40.519125683060118</v>
      </c>
      <c r="J69" s="79">
        <v>25.765027322404372</v>
      </c>
      <c r="K69" s="79">
        <v>8.3879781420765021</v>
      </c>
      <c r="L69" s="79">
        <v>6.6393442622950829</v>
      </c>
      <c r="M69" s="78"/>
    </row>
    <row r="70" spans="1:13" ht="40.5" x14ac:dyDescent="0.25">
      <c r="A70" s="41" t="s">
        <v>76</v>
      </c>
      <c r="B70" s="69">
        <v>3672</v>
      </c>
      <c r="C70" s="69">
        <v>1309.5</v>
      </c>
      <c r="D70" s="69">
        <v>507</v>
      </c>
      <c r="E70" s="69">
        <v>126.2</v>
      </c>
      <c r="F70" s="69">
        <v>314.3</v>
      </c>
      <c r="H70" s="79">
        <v>100</v>
      </c>
      <c r="I70" s="79">
        <v>35.661764705882355</v>
      </c>
      <c r="J70" s="79">
        <v>13.807189542483661</v>
      </c>
      <c r="K70" s="79">
        <v>3.4368191721132897</v>
      </c>
      <c r="L70" s="79">
        <v>8.5593681917211324</v>
      </c>
      <c r="M70" s="78"/>
    </row>
    <row r="71" spans="1:13" x14ac:dyDescent="0.25">
      <c r="A71" s="41" t="s">
        <v>77</v>
      </c>
      <c r="B71" s="69">
        <v>1288</v>
      </c>
      <c r="C71" s="69">
        <v>387.2</v>
      </c>
      <c r="D71" s="69">
        <v>184.4</v>
      </c>
      <c r="E71" s="69">
        <v>55.7</v>
      </c>
      <c r="F71" s="69">
        <v>94.7</v>
      </c>
      <c r="H71" s="79">
        <v>100</v>
      </c>
      <c r="I71" s="79">
        <v>30.062111801242235</v>
      </c>
      <c r="J71" s="79">
        <v>14.316770186335404</v>
      </c>
      <c r="K71" s="79">
        <v>4.3245341614906829</v>
      </c>
      <c r="L71" s="79">
        <v>7.3524844720496887</v>
      </c>
      <c r="M71" s="78"/>
    </row>
    <row r="72" spans="1:13" x14ac:dyDescent="0.25">
      <c r="A72" s="41" t="s">
        <v>78</v>
      </c>
      <c r="B72" s="69">
        <v>17794</v>
      </c>
      <c r="C72" s="69">
        <v>3379</v>
      </c>
      <c r="D72" s="69">
        <v>1837.4</v>
      </c>
      <c r="E72" s="69">
        <v>414.4</v>
      </c>
      <c r="F72" s="69">
        <v>672.4</v>
      </c>
      <c r="H72" s="79">
        <v>100</v>
      </c>
      <c r="I72" s="79">
        <v>18.989547038327526</v>
      </c>
      <c r="J72" s="79">
        <v>10.325952568281444</v>
      </c>
      <c r="K72" s="79">
        <v>2.3288749016522425</v>
      </c>
      <c r="L72" s="79">
        <v>3.778801843317972</v>
      </c>
      <c r="M72" s="78"/>
    </row>
    <row r="73" spans="1:13" ht="27" x14ac:dyDescent="0.25">
      <c r="A73" s="41" t="s">
        <v>79</v>
      </c>
      <c r="B73" s="69">
        <v>12771</v>
      </c>
      <c r="C73" s="69">
        <v>4142.6000000000004</v>
      </c>
      <c r="D73" s="69">
        <v>1697.6</v>
      </c>
      <c r="E73" s="69">
        <v>488.5</v>
      </c>
      <c r="F73" s="69">
        <v>1110.2</v>
      </c>
      <c r="H73" s="79">
        <v>100</v>
      </c>
      <c r="I73" s="79">
        <v>32.437553832902672</v>
      </c>
      <c r="J73" s="79">
        <v>13.292616083313757</v>
      </c>
      <c r="K73" s="79">
        <v>3.8250724297235923</v>
      </c>
      <c r="L73" s="79">
        <v>8.6931328791793909</v>
      </c>
      <c r="M73" s="78"/>
    </row>
    <row r="74" spans="1:13" x14ac:dyDescent="0.25">
      <c r="A74" s="41" t="s">
        <v>80</v>
      </c>
      <c r="B74" s="69">
        <v>7163</v>
      </c>
      <c r="C74" s="69">
        <v>2828.2</v>
      </c>
      <c r="D74" s="69">
        <v>1357.4</v>
      </c>
      <c r="E74" s="69">
        <v>450.3</v>
      </c>
      <c r="F74" s="69">
        <v>751.4</v>
      </c>
      <c r="H74" s="79">
        <v>100</v>
      </c>
      <c r="I74" s="79">
        <v>39.483456652240676</v>
      </c>
      <c r="J74" s="79">
        <v>18.950160547256736</v>
      </c>
      <c r="K74" s="79">
        <v>6.2864721485411144</v>
      </c>
      <c r="L74" s="79">
        <v>10.490018148820326</v>
      </c>
      <c r="M74" s="78"/>
    </row>
    <row r="75" spans="1:13" x14ac:dyDescent="0.25">
      <c r="A75" s="41" t="s">
        <v>81</v>
      </c>
      <c r="B75" s="69">
        <v>26988</v>
      </c>
      <c r="C75" s="69">
        <v>12493</v>
      </c>
      <c r="D75" s="69">
        <v>1886</v>
      </c>
      <c r="E75" s="69">
        <v>558</v>
      </c>
      <c r="F75" s="69">
        <v>990.1</v>
      </c>
      <c r="H75" s="79">
        <v>100</v>
      </c>
      <c r="I75" s="79">
        <v>46.290944123314063</v>
      </c>
      <c r="J75" s="79">
        <v>6.9882910923373354</v>
      </c>
      <c r="K75" s="79">
        <v>2.0675855935971543</v>
      </c>
      <c r="L75" s="79">
        <v>3.6686675559507926</v>
      </c>
      <c r="M75" s="78"/>
    </row>
    <row r="76" spans="1:13" x14ac:dyDescent="0.25">
      <c r="A76" s="41" t="s">
        <v>82</v>
      </c>
      <c r="B76" s="69">
        <v>2234</v>
      </c>
      <c r="C76" s="69">
        <v>315.7</v>
      </c>
      <c r="D76" s="69">
        <v>131</v>
      </c>
      <c r="E76" s="69">
        <v>35.6</v>
      </c>
      <c r="F76" s="69">
        <v>67.7</v>
      </c>
      <c r="H76" s="79">
        <v>100</v>
      </c>
      <c r="I76" s="79">
        <v>14.131602506714414</v>
      </c>
      <c r="J76" s="79">
        <v>5.8639212175470012</v>
      </c>
      <c r="K76" s="79">
        <v>1.5935541629364371</v>
      </c>
      <c r="L76" s="79">
        <v>3.0304386750223817</v>
      </c>
      <c r="M76" s="78"/>
    </row>
    <row r="77" spans="1:13" x14ac:dyDescent="0.25">
      <c r="A77" s="41" t="s">
        <v>83</v>
      </c>
      <c r="B77" s="69">
        <v>1995</v>
      </c>
      <c r="C77" s="69">
        <v>246.1</v>
      </c>
      <c r="D77" s="69">
        <v>138.80000000000001</v>
      </c>
      <c r="E77" s="69">
        <v>25</v>
      </c>
      <c r="F77" s="69">
        <v>113.3</v>
      </c>
      <c r="H77" s="79">
        <v>100</v>
      </c>
      <c r="I77" s="79">
        <v>12.335839598997493</v>
      </c>
      <c r="J77" s="79">
        <v>6.9573934837092732</v>
      </c>
      <c r="K77" s="79">
        <v>1.2531328320802004</v>
      </c>
      <c r="L77" s="79">
        <v>5.6791979949874687</v>
      </c>
      <c r="M77" s="78"/>
    </row>
    <row r="78" spans="1:13" ht="27" x14ac:dyDescent="0.25">
      <c r="A78" s="41" t="s">
        <v>84</v>
      </c>
      <c r="B78" s="69">
        <v>1396</v>
      </c>
      <c r="C78" s="69">
        <v>381.7</v>
      </c>
      <c r="D78" s="69">
        <v>289.10000000000002</v>
      </c>
      <c r="E78" s="69">
        <v>138.1</v>
      </c>
      <c r="F78" s="69">
        <v>129</v>
      </c>
      <c r="H78" s="79">
        <v>100</v>
      </c>
      <c r="I78" s="79">
        <v>27.342406876790832</v>
      </c>
      <c r="J78" s="79">
        <v>20.709169054441261</v>
      </c>
      <c r="K78" s="79">
        <v>9.8925501432664742</v>
      </c>
      <c r="L78" s="79">
        <v>9.240687679083095</v>
      </c>
      <c r="M78" s="78"/>
    </row>
    <row r="79" spans="1:13" ht="27" x14ac:dyDescent="0.25">
      <c r="A79" s="41" t="s">
        <v>85</v>
      </c>
      <c r="B79" s="69">
        <v>321</v>
      </c>
      <c r="C79" s="69">
        <v>84.3</v>
      </c>
      <c r="D79" s="69">
        <v>64</v>
      </c>
      <c r="E79" s="69">
        <v>13.3</v>
      </c>
      <c r="F79" s="69">
        <v>16.5</v>
      </c>
      <c r="H79" s="79">
        <v>100</v>
      </c>
      <c r="I79" s="79">
        <v>26.261682242990652</v>
      </c>
      <c r="J79" s="79">
        <v>19.937694704049843</v>
      </c>
      <c r="K79" s="79">
        <v>4.1433021806853585</v>
      </c>
      <c r="L79" s="79">
        <v>5.1401869158878499</v>
      </c>
      <c r="M79" s="78"/>
    </row>
    <row r="80" spans="1:13" ht="27" x14ac:dyDescent="0.25">
      <c r="A80" s="41" t="s">
        <v>86</v>
      </c>
      <c r="B80" s="69">
        <v>3506</v>
      </c>
      <c r="C80" s="69">
        <v>723.5</v>
      </c>
      <c r="D80" s="69">
        <v>301.2</v>
      </c>
      <c r="E80" s="69">
        <v>64.099999999999994</v>
      </c>
      <c r="F80" s="69">
        <v>81.2</v>
      </c>
      <c r="H80" s="79">
        <v>100</v>
      </c>
      <c r="I80" s="79">
        <v>20.636052481460354</v>
      </c>
      <c r="J80" s="79">
        <v>8.5909868796349116</v>
      </c>
      <c r="K80" s="79">
        <v>1.8282943525385051</v>
      </c>
      <c r="L80" s="79">
        <v>2.3160296634341129</v>
      </c>
      <c r="M80" s="78"/>
    </row>
    <row r="81" spans="1:13" ht="27" x14ac:dyDescent="0.25">
      <c r="A81" s="41" t="s">
        <v>87</v>
      </c>
      <c r="B81" s="69">
        <v>7115</v>
      </c>
      <c r="C81" s="69">
        <v>1406.5</v>
      </c>
      <c r="D81" s="69">
        <v>730.1</v>
      </c>
      <c r="E81" s="69">
        <v>269.7</v>
      </c>
      <c r="F81" s="69">
        <v>537.70000000000005</v>
      </c>
      <c r="H81" s="79">
        <v>100</v>
      </c>
      <c r="I81" s="79">
        <v>19.76809557273366</v>
      </c>
      <c r="J81" s="79">
        <v>10.261419536191147</v>
      </c>
      <c r="K81" s="79">
        <v>3.7905832747716093</v>
      </c>
      <c r="L81" s="79">
        <v>7.557273366127899</v>
      </c>
      <c r="M81" s="78"/>
    </row>
    <row r="82" spans="1:13" ht="27" x14ac:dyDescent="0.25">
      <c r="A82" s="41" t="s">
        <v>88</v>
      </c>
      <c r="B82" s="69">
        <v>3026</v>
      </c>
      <c r="C82" s="69">
        <v>625.5</v>
      </c>
      <c r="D82" s="69">
        <v>334.8</v>
      </c>
      <c r="E82" s="69">
        <v>125</v>
      </c>
      <c r="F82" s="69">
        <v>183.4</v>
      </c>
      <c r="H82" s="79">
        <v>100</v>
      </c>
      <c r="I82" s="79">
        <v>20.670852610707204</v>
      </c>
      <c r="J82" s="79">
        <v>11.064111037673497</v>
      </c>
      <c r="K82" s="79">
        <v>4.1308658294778589</v>
      </c>
      <c r="L82" s="79">
        <v>6.0608063450099143</v>
      </c>
      <c r="M82" s="78"/>
    </row>
    <row r="83" spans="1:13" x14ac:dyDescent="0.25">
      <c r="A83" s="41" t="s">
        <v>89</v>
      </c>
      <c r="B83" s="69">
        <v>40512</v>
      </c>
      <c r="C83" s="69">
        <v>6237.1</v>
      </c>
      <c r="D83" s="69">
        <v>2133.5</v>
      </c>
      <c r="E83" s="69">
        <v>674.4</v>
      </c>
      <c r="F83" s="69">
        <v>1279</v>
      </c>
      <c r="H83" s="79">
        <v>100</v>
      </c>
      <c r="I83" s="79">
        <v>15.395685229067931</v>
      </c>
      <c r="J83" s="79">
        <v>5.2663408372827805</v>
      </c>
      <c r="K83" s="79">
        <v>1.6646919431279619</v>
      </c>
      <c r="L83" s="79">
        <v>3.1570892575039493</v>
      </c>
      <c r="M83" s="78"/>
    </row>
    <row r="84" spans="1:13" x14ac:dyDescent="0.25">
      <c r="A84" s="44" t="s">
        <v>6</v>
      </c>
      <c r="B84" s="77">
        <v>1021617.4999999999</v>
      </c>
      <c r="C84" s="77">
        <v>274368.59999999992</v>
      </c>
      <c r="D84" s="77">
        <v>103182.7</v>
      </c>
      <c r="E84" s="77">
        <v>34159.199999999997</v>
      </c>
      <c r="F84" s="77">
        <v>55962</v>
      </c>
      <c r="G84" s="80"/>
      <c r="H84" s="81">
        <v>100</v>
      </c>
      <c r="I84" s="81">
        <v>26.856294063091124</v>
      </c>
      <c r="J84" s="81">
        <v>10.099934662434816</v>
      </c>
      <c r="K84" s="81">
        <v>3.3436388863738142</v>
      </c>
      <c r="L84" s="81">
        <v>5.4777840042873196</v>
      </c>
      <c r="M84" s="78"/>
    </row>
    <row r="85" spans="1:13" x14ac:dyDescent="0.25">
      <c r="A85" s="31" t="s">
        <v>92</v>
      </c>
    </row>
  </sheetData>
  <mergeCells count="3">
    <mergeCell ref="A3:A4"/>
    <mergeCell ref="B4:F4"/>
    <mergeCell ref="H4:L4"/>
  </mergeCells>
  <hyperlinks>
    <hyperlink ref="L1" location="'Indice tavole'!A1" display="Indice tavole"/>
  </hyperlinks>
  <pageMargins left="0.7" right="0.7" top="0.75" bottom="0.75" header="0.3" footer="0.3"/>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P76"/>
  <sheetViews>
    <sheetView workbookViewId="0"/>
  </sheetViews>
  <sheetFormatPr defaultColWidth="9.140625" defaultRowHeight="15" x14ac:dyDescent="0.25"/>
  <cols>
    <col min="1" max="1" width="29.85546875" style="3" customWidth="1"/>
    <col min="2" max="2" width="14.5703125" style="3" customWidth="1"/>
    <col min="3" max="3" width="11" style="3" customWidth="1"/>
    <col min="4" max="4" width="14.5703125" style="3" customWidth="1"/>
    <col min="5" max="5" width="11.5703125" style="3" customWidth="1"/>
    <col min="6" max="6" width="9.85546875" style="3" customWidth="1"/>
    <col min="7" max="7" width="11.28515625" style="3" customWidth="1"/>
    <col min="8" max="8" width="12.28515625" style="3" customWidth="1"/>
    <col min="9" max="9" width="9" style="3" customWidth="1"/>
    <col min="10" max="10" width="9.42578125" style="3" customWidth="1"/>
    <col min="11" max="11" width="12.7109375" style="3" customWidth="1"/>
    <col min="12" max="13" width="9.140625" style="3"/>
    <col min="14" max="14" width="15.42578125" style="3" customWidth="1"/>
    <col min="15" max="15" width="10.5703125" style="3" customWidth="1"/>
    <col min="16" max="16384" width="9.140625" style="3"/>
  </cols>
  <sheetData>
    <row r="1" spans="1:15" ht="16.5" x14ac:dyDescent="0.3">
      <c r="A1" s="1" t="s">
        <v>624</v>
      </c>
      <c r="B1" s="2"/>
      <c r="C1" s="2"/>
      <c r="D1" s="2"/>
      <c r="E1" s="2"/>
      <c r="O1" s="117" t="s">
        <v>526</v>
      </c>
    </row>
    <row r="2" spans="1:15" ht="16.5" x14ac:dyDescent="0.3">
      <c r="A2" s="90"/>
      <c r="B2" s="2"/>
      <c r="C2" s="2"/>
      <c r="D2" s="2"/>
      <c r="E2" s="2"/>
    </row>
    <row r="3" spans="1:15" s="7" customFormat="1" ht="18.75" customHeight="1" x14ac:dyDescent="0.25">
      <c r="A3" s="135" t="s">
        <v>101</v>
      </c>
      <c r="B3" s="138" t="s">
        <v>401</v>
      </c>
      <c r="C3" s="138"/>
      <c r="D3" s="138"/>
      <c r="E3" s="138"/>
      <c r="F3" s="138"/>
      <c r="G3" s="138"/>
      <c r="H3" s="138"/>
      <c r="I3" s="138"/>
      <c r="J3" s="138"/>
      <c r="K3" s="138"/>
      <c r="L3" s="138"/>
      <c r="M3" s="138"/>
      <c r="N3" s="138"/>
      <c r="O3" s="138"/>
    </row>
    <row r="4" spans="1:15" s="7" customFormat="1" ht="81" x14ac:dyDescent="0.25">
      <c r="A4" s="136"/>
      <c r="B4" s="84" t="s">
        <v>356</v>
      </c>
      <c r="C4" s="84" t="s">
        <v>357</v>
      </c>
      <c r="D4" s="84" t="s">
        <v>358</v>
      </c>
      <c r="E4" s="84" t="s">
        <v>359</v>
      </c>
      <c r="F4" s="89" t="s">
        <v>360</v>
      </c>
      <c r="G4" s="84" t="s">
        <v>361</v>
      </c>
      <c r="H4" s="84" t="s">
        <v>362</v>
      </c>
      <c r="I4" s="84" t="s">
        <v>363</v>
      </c>
      <c r="J4" s="84" t="s">
        <v>364</v>
      </c>
      <c r="K4" s="84" t="s">
        <v>365</v>
      </c>
      <c r="L4" s="89" t="s">
        <v>366</v>
      </c>
      <c r="M4" s="89" t="s">
        <v>367</v>
      </c>
      <c r="N4" s="89" t="s">
        <v>368</v>
      </c>
      <c r="O4" s="89" t="s">
        <v>402</v>
      </c>
    </row>
    <row r="5" spans="1:15" s="11" customFormat="1" ht="11.25" customHeight="1" x14ac:dyDescent="0.25">
      <c r="A5" s="9"/>
      <c r="B5" s="10"/>
      <c r="C5" s="10"/>
      <c r="D5" s="10"/>
      <c r="E5" s="10"/>
    </row>
    <row r="6" spans="1:15" s="14" customFormat="1" ht="13.5" x14ac:dyDescent="0.25">
      <c r="A6" s="12" t="s">
        <v>100</v>
      </c>
      <c r="B6" s="13"/>
      <c r="C6" s="13"/>
      <c r="D6" s="13"/>
      <c r="E6" s="13"/>
    </row>
    <row r="7" spans="1:15" s="11" customFormat="1" ht="13.5" x14ac:dyDescent="0.25">
      <c r="A7" s="15" t="s">
        <v>4</v>
      </c>
      <c r="B7" s="13">
        <v>44685.8</v>
      </c>
      <c r="C7" s="13">
        <v>11489</v>
      </c>
      <c r="D7" s="13">
        <v>29838</v>
      </c>
      <c r="E7" s="13">
        <v>19518.599999999999</v>
      </c>
      <c r="F7" s="13">
        <v>22085.800000000003</v>
      </c>
      <c r="G7" s="13">
        <v>11799.5</v>
      </c>
      <c r="H7" s="13">
        <v>76766.5</v>
      </c>
      <c r="I7" s="13">
        <v>30179.599999999999</v>
      </c>
      <c r="J7" s="13">
        <v>11231.1</v>
      </c>
      <c r="K7" s="13">
        <v>5922.1</v>
      </c>
      <c r="L7" s="13">
        <v>1737.4</v>
      </c>
      <c r="M7" s="13">
        <v>9105.9</v>
      </c>
      <c r="N7" s="13">
        <v>1800.8</v>
      </c>
      <c r="O7" s="13">
        <v>97664.4</v>
      </c>
    </row>
    <row r="8" spans="1:15" s="11" customFormat="1" ht="13.5" x14ac:dyDescent="0.25">
      <c r="A8" s="9" t="s">
        <v>10</v>
      </c>
      <c r="B8" s="10">
        <v>18169.099999999999</v>
      </c>
      <c r="C8" s="10">
        <v>4105</v>
      </c>
      <c r="D8" s="10">
        <v>11676.6</v>
      </c>
      <c r="E8" s="10">
        <v>6676.5</v>
      </c>
      <c r="F8" s="10">
        <v>9232.2000000000007</v>
      </c>
      <c r="G8" s="10">
        <v>5129.2</v>
      </c>
      <c r="H8" s="10">
        <v>40485.199999999997</v>
      </c>
      <c r="I8" s="10">
        <v>15519.6</v>
      </c>
      <c r="J8" s="10">
        <v>5452.7</v>
      </c>
      <c r="K8" s="10">
        <v>2099.6</v>
      </c>
      <c r="L8" s="10">
        <v>856.7</v>
      </c>
      <c r="M8" s="10">
        <v>3597.4</v>
      </c>
      <c r="N8" s="10">
        <v>814.5</v>
      </c>
      <c r="O8" s="10">
        <v>50757.1</v>
      </c>
    </row>
    <row r="9" spans="1:15" s="11" customFormat="1" ht="13.5" x14ac:dyDescent="0.25">
      <c r="A9" s="9" t="s">
        <v>0</v>
      </c>
      <c r="B9" s="10">
        <v>12307.7</v>
      </c>
      <c r="C9" s="10">
        <v>2441</v>
      </c>
      <c r="D9" s="10">
        <v>7565.4</v>
      </c>
      <c r="E9" s="10">
        <v>4878.1000000000004</v>
      </c>
      <c r="F9" s="10">
        <v>5410.6</v>
      </c>
      <c r="G9" s="10">
        <v>2566.3000000000002</v>
      </c>
      <c r="H9" s="10">
        <v>18546.3</v>
      </c>
      <c r="I9" s="10">
        <v>7476</v>
      </c>
      <c r="J9" s="10">
        <v>2938.4</v>
      </c>
      <c r="K9" s="10">
        <v>1430.5</v>
      </c>
      <c r="L9" s="10">
        <v>315.7</v>
      </c>
      <c r="M9" s="10">
        <v>2341.5</v>
      </c>
      <c r="N9" s="10">
        <v>335.3</v>
      </c>
      <c r="O9" s="10">
        <v>23846.3</v>
      </c>
    </row>
    <row r="10" spans="1:15" s="11" customFormat="1" ht="13.5" x14ac:dyDescent="0.25">
      <c r="A10" s="9" t="s">
        <v>1</v>
      </c>
      <c r="B10" s="10">
        <v>7988</v>
      </c>
      <c r="C10" s="10">
        <v>2201</v>
      </c>
      <c r="D10" s="10">
        <v>5566</v>
      </c>
      <c r="E10" s="10">
        <v>4228</v>
      </c>
      <c r="F10" s="10">
        <v>3556</v>
      </c>
      <c r="G10" s="10">
        <v>1935</v>
      </c>
      <c r="H10" s="10">
        <v>10740</v>
      </c>
      <c r="I10" s="10">
        <v>3926</v>
      </c>
      <c r="J10" s="10">
        <v>1493</v>
      </c>
      <c r="K10" s="10">
        <v>1061</v>
      </c>
      <c r="L10" s="10">
        <v>181</v>
      </c>
      <c r="M10" s="10">
        <v>1345</v>
      </c>
      <c r="N10" s="10">
        <v>199</v>
      </c>
      <c r="O10" s="10">
        <v>13971</v>
      </c>
    </row>
    <row r="11" spans="1:15" s="11" customFormat="1" ht="13.5" x14ac:dyDescent="0.25">
      <c r="A11" s="9" t="s">
        <v>2</v>
      </c>
      <c r="B11" s="10">
        <v>3123</v>
      </c>
      <c r="C11" s="10">
        <v>1083</v>
      </c>
      <c r="D11" s="10">
        <v>2369</v>
      </c>
      <c r="E11" s="10">
        <v>1788</v>
      </c>
      <c r="F11" s="10">
        <v>1698</v>
      </c>
      <c r="G11" s="10">
        <v>902</v>
      </c>
      <c r="H11" s="10">
        <v>3617</v>
      </c>
      <c r="I11" s="10">
        <v>1538</v>
      </c>
      <c r="J11" s="10">
        <v>562</v>
      </c>
      <c r="K11" s="10">
        <v>480</v>
      </c>
      <c r="L11" s="10">
        <v>99</v>
      </c>
      <c r="M11" s="10">
        <v>744</v>
      </c>
      <c r="N11" s="10">
        <v>127</v>
      </c>
      <c r="O11" s="10">
        <v>4796</v>
      </c>
    </row>
    <row r="12" spans="1:15" s="11" customFormat="1" ht="13.5" x14ac:dyDescent="0.25">
      <c r="A12" s="18" t="s">
        <v>3</v>
      </c>
      <c r="B12" s="10">
        <v>2000</v>
      </c>
      <c r="C12" s="10">
        <v>919</v>
      </c>
      <c r="D12" s="10">
        <v>1648</v>
      </c>
      <c r="E12" s="10">
        <v>1232</v>
      </c>
      <c r="F12" s="10">
        <v>1316</v>
      </c>
      <c r="G12" s="10">
        <v>751</v>
      </c>
      <c r="H12" s="10">
        <v>2243</v>
      </c>
      <c r="I12" s="10">
        <v>1058</v>
      </c>
      <c r="J12" s="10">
        <v>426</v>
      </c>
      <c r="K12" s="10">
        <v>455</v>
      </c>
      <c r="L12" s="10">
        <v>125</v>
      </c>
      <c r="M12" s="10">
        <v>585</v>
      </c>
      <c r="N12" s="10">
        <v>141</v>
      </c>
      <c r="O12" s="10">
        <v>2903</v>
      </c>
    </row>
    <row r="13" spans="1:15" s="20" customFormat="1" ht="13.5" x14ac:dyDescent="0.25">
      <c r="A13" s="18" t="s">
        <v>93</v>
      </c>
      <c r="B13" s="10">
        <v>1098</v>
      </c>
      <c r="C13" s="10">
        <v>740</v>
      </c>
      <c r="D13" s="10">
        <v>1013</v>
      </c>
      <c r="E13" s="10">
        <v>716</v>
      </c>
      <c r="F13" s="10">
        <v>873</v>
      </c>
      <c r="G13" s="10">
        <v>516</v>
      </c>
      <c r="H13" s="10">
        <v>1135</v>
      </c>
      <c r="I13" s="10">
        <v>662</v>
      </c>
      <c r="J13" s="10">
        <v>359</v>
      </c>
      <c r="K13" s="10">
        <v>396</v>
      </c>
      <c r="L13" s="10">
        <v>160</v>
      </c>
      <c r="M13" s="10">
        <v>493</v>
      </c>
      <c r="N13" s="10">
        <v>184</v>
      </c>
      <c r="O13" s="10">
        <v>1391</v>
      </c>
    </row>
    <row r="14" spans="1:15" s="11" customFormat="1" ht="11.25" customHeight="1" x14ac:dyDescent="0.25">
      <c r="A14" s="9"/>
      <c r="B14" s="10"/>
      <c r="C14" s="10"/>
      <c r="D14" s="10"/>
      <c r="E14" s="10"/>
      <c r="F14" s="10"/>
      <c r="G14" s="10"/>
      <c r="H14" s="10"/>
      <c r="I14" s="10"/>
      <c r="J14" s="10"/>
      <c r="K14" s="10"/>
      <c r="L14" s="10"/>
      <c r="M14" s="10"/>
      <c r="N14" s="10"/>
      <c r="O14" s="10"/>
    </row>
    <row r="15" spans="1:15" s="11" customFormat="1" ht="13.5" x14ac:dyDescent="0.25">
      <c r="A15" s="15" t="s">
        <v>5</v>
      </c>
      <c r="B15" s="13">
        <v>11977.900000000001</v>
      </c>
      <c r="C15" s="13">
        <v>5329.2</v>
      </c>
      <c r="D15" s="13">
        <v>10884.4</v>
      </c>
      <c r="E15" s="13">
        <v>9122.7999999999993</v>
      </c>
      <c r="F15" s="13">
        <v>8939.4</v>
      </c>
      <c r="G15" s="13">
        <v>2136.5</v>
      </c>
      <c r="H15" s="13">
        <v>35213.5</v>
      </c>
      <c r="I15" s="13">
        <v>15921.9</v>
      </c>
      <c r="J15" s="13">
        <v>9491.2000000000007</v>
      </c>
      <c r="K15" s="13">
        <v>3115.4</v>
      </c>
      <c r="L15" s="13">
        <v>659.8</v>
      </c>
      <c r="M15" s="13">
        <v>3024</v>
      </c>
      <c r="N15" s="13">
        <v>743.6</v>
      </c>
      <c r="O15" s="13">
        <v>44576.1</v>
      </c>
    </row>
    <row r="16" spans="1:15" s="11" customFormat="1" ht="13.5" x14ac:dyDescent="0.25">
      <c r="A16" s="9" t="s">
        <v>10</v>
      </c>
      <c r="B16" s="10">
        <v>8696.2000000000007</v>
      </c>
      <c r="C16" s="10">
        <v>4090.5</v>
      </c>
      <c r="D16" s="10">
        <v>7619.2</v>
      </c>
      <c r="E16" s="10">
        <v>6149.2</v>
      </c>
      <c r="F16" s="10">
        <v>6996.2</v>
      </c>
      <c r="G16" s="10">
        <v>1557.7</v>
      </c>
      <c r="H16" s="10">
        <v>26762.2</v>
      </c>
      <c r="I16" s="10">
        <v>12648.5</v>
      </c>
      <c r="J16" s="10">
        <v>6662.8</v>
      </c>
      <c r="K16" s="10">
        <v>1840.4</v>
      </c>
      <c r="L16" s="10">
        <v>438.3</v>
      </c>
      <c r="M16" s="10">
        <v>2203.5</v>
      </c>
      <c r="N16" s="10">
        <v>562.9</v>
      </c>
      <c r="O16" s="10">
        <v>33444.5</v>
      </c>
    </row>
    <row r="17" spans="1:15" s="11" customFormat="1" ht="13.5" x14ac:dyDescent="0.25">
      <c r="A17" s="9" t="s">
        <v>0</v>
      </c>
      <c r="B17" s="10">
        <v>1960.7</v>
      </c>
      <c r="C17" s="10">
        <v>739.7</v>
      </c>
      <c r="D17" s="10">
        <v>2080.1999999999998</v>
      </c>
      <c r="E17" s="10">
        <v>1888.6</v>
      </c>
      <c r="F17" s="10">
        <v>1080.2</v>
      </c>
      <c r="G17" s="10">
        <v>303.8</v>
      </c>
      <c r="H17" s="10">
        <v>5612.3</v>
      </c>
      <c r="I17" s="10">
        <v>2163.4</v>
      </c>
      <c r="J17" s="10">
        <v>1859.4</v>
      </c>
      <c r="K17" s="10">
        <v>709</v>
      </c>
      <c r="L17" s="10">
        <v>143.5</v>
      </c>
      <c r="M17" s="10">
        <v>509.5</v>
      </c>
      <c r="N17" s="10">
        <v>104.7</v>
      </c>
      <c r="O17" s="10">
        <v>7390.6</v>
      </c>
    </row>
    <row r="18" spans="1:15" s="11" customFormat="1" ht="13.5" x14ac:dyDescent="0.25">
      <c r="A18" s="9" t="s">
        <v>1</v>
      </c>
      <c r="B18" s="10">
        <v>918</v>
      </c>
      <c r="C18" s="10">
        <v>314</v>
      </c>
      <c r="D18" s="10">
        <v>819</v>
      </c>
      <c r="E18" s="10">
        <v>732</v>
      </c>
      <c r="F18" s="10">
        <v>555</v>
      </c>
      <c r="G18" s="10">
        <v>177</v>
      </c>
      <c r="H18" s="10">
        <v>2142</v>
      </c>
      <c r="I18" s="10">
        <v>805</v>
      </c>
      <c r="J18" s="10">
        <v>696</v>
      </c>
      <c r="K18" s="10">
        <v>379</v>
      </c>
      <c r="L18" s="10">
        <v>40</v>
      </c>
      <c r="M18" s="10">
        <v>207</v>
      </c>
      <c r="N18" s="10">
        <v>40</v>
      </c>
      <c r="O18" s="10">
        <v>2808</v>
      </c>
    </row>
    <row r="19" spans="1:15" s="11" customFormat="1" ht="13.5" x14ac:dyDescent="0.25">
      <c r="A19" s="9" t="s">
        <v>2</v>
      </c>
      <c r="B19" s="10">
        <v>247</v>
      </c>
      <c r="C19" s="10">
        <v>100</v>
      </c>
      <c r="D19" s="10">
        <v>228</v>
      </c>
      <c r="E19" s="10">
        <v>218</v>
      </c>
      <c r="F19" s="10">
        <v>177</v>
      </c>
      <c r="G19" s="10">
        <v>56</v>
      </c>
      <c r="H19" s="10">
        <v>466</v>
      </c>
      <c r="I19" s="10">
        <v>194</v>
      </c>
      <c r="J19" s="10">
        <v>166</v>
      </c>
      <c r="K19" s="10">
        <v>113</v>
      </c>
      <c r="L19" s="10">
        <v>20</v>
      </c>
      <c r="M19" s="10">
        <v>62</v>
      </c>
      <c r="N19" s="10">
        <v>13</v>
      </c>
      <c r="O19" s="10">
        <v>622</v>
      </c>
    </row>
    <row r="20" spans="1:15" s="11" customFormat="1" ht="13.5" x14ac:dyDescent="0.25">
      <c r="A20" s="18" t="s">
        <v>3</v>
      </c>
      <c r="B20" s="10">
        <v>105</v>
      </c>
      <c r="C20" s="10">
        <v>53</v>
      </c>
      <c r="D20" s="10">
        <v>91</v>
      </c>
      <c r="E20" s="10">
        <v>96</v>
      </c>
      <c r="F20" s="10">
        <v>89</v>
      </c>
      <c r="G20" s="10">
        <v>30</v>
      </c>
      <c r="H20" s="10">
        <v>169</v>
      </c>
      <c r="I20" s="10">
        <v>73</v>
      </c>
      <c r="J20" s="10">
        <v>78</v>
      </c>
      <c r="K20" s="10">
        <v>47</v>
      </c>
      <c r="L20" s="10">
        <v>8</v>
      </c>
      <c r="M20" s="10">
        <v>24</v>
      </c>
      <c r="N20" s="10">
        <v>11</v>
      </c>
      <c r="O20" s="10">
        <v>227</v>
      </c>
    </row>
    <row r="21" spans="1:15" s="20" customFormat="1" ht="13.5" x14ac:dyDescent="0.25">
      <c r="A21" s="18" t="s">
        <v>93</v>
      </c>
      <c r="B21" s="10">
        <v>51</v>
      </c>
      <c r="C21" s="10">
        <v>32</v>
      </c>
      <c r="D21" s="10">
        <v>47</v>
      </c>
      <c r="E21" s="10">
        <v>39</v>
      </c>
      <c r="F21" s="10">
        <v>42</v>
      </c>
      <c r="G21" s="10">
        <v>12</v>
      </c>
      <c r="H21" s="10">
        <v>62</v>
      </c>
      <c r="I21" s="10">
        <v>38</v>
      </c>
      <c r="J21" s="10">
        <v>29</v>
      </c>
      <c r="K21" s="10">
        <v>27</v>
      </c>
      <c r="L21" s="10">
        <v>10</v>
      </c>
      <c r="M21" s="10">
        <v>18</v>
      </c>
      <c r="N21" s="10">
        <v>12</v>
      </c>
      <c r="O21" s="10">
        <v>84</v>
      </c>
    </row>
    <row r="22" spans="1:15" s="11" customFormat="1" ht="11.25" customHeight="1" x14ac:dyDescent="0.25">
      <c r="A22" s="9"/>
      <c r="B22" s="10"/>
      <c r="C22" s="10"/>
      <c r="D22" s="10"/>
      <c r="E22" s="10"/>
      <c r="F22" s="10"/>
      <c r="G22" s="10"/>
      <c r="H22" s="10"/>
      <c r="I22" s="10"/>
      <c r="J22" s="10"/>
      <c r="K22" s="10"/>
      <c r="L22" s="10"/>
      <c r="M22" s="10"/>
      <c r="N22" s="10"/>
      <c r="O22" s="10"/>
    </row>
    <row r="23" spans="1:15" s="11" customFormat="1" ht="13.5" x14ac:dyDescent="0.25">
      <c r="A23" s="15" t="s">
        <v>8</v>
      </c>
      <c r="B23" s="13">
        <v>18023.900000000001</v>
      </c>
      <c r="C23" s="13">
        <v>6421.4</v>
      </c>
      <c r="D23" s="13">
        <v>26008.400000000001</v>
      </c>
      <c r="E23" s="13">
        <v>11986.900000000001</v>
      </c>
      <c r="F23" s="13">
        <v>21610.2</v>
      </c>
      <c r="G23" s="13">
        <v>5297.8</v>
      </c>
      <c r="H23" s="13">
        <v>74116</v>
      </c>
      <c r="I23" s="13">
        <v>34290.800000000003</v>
      </c>
      <c r="J23" s="13">
        <v>11596.5</v>
      </c>
      <c r="K23" s="13">
        <v>7020.7</v>
      </c>
      <c r="L23" s="13">
        <v>1543.8</v>
      </c>
      <c r="M23" s="13">
        <v>6700.4000000000005</v>
      </c>
      <c r="N23" s="13">
        <v>1385</v>
      </c>
      <c r="O23" s="13">
        <v>92062.099999999991</v>
      </c>
    </row>
    <row r="24" spans="1:15" s="11" customFormat="1" ht="13.5" x14ac:dyDescent="0.25">
      <c r="A24" s="9" t="s">
        <v>10</v>
      </c>
      <c r="B24" s="10">
        <v>13364.4</v>
      </c>
      <c r="C24" s="10">
        <v>4919.8999999999996</v>
      </c>
      <c r="D24" s="10">
        <v>19087.900000000001</v>
      </c>
      <c r="E24" s="10">
        <v>7542.1</v>
      </c>
      <c r="F24" s="10">
        <v>17444.7</v>
      </c>
      <c r="G24" s="10">
        <v>4280.1000000000004</v>
      </c>
      <c r="H24" s="10">
        <v>59162.5</v>
      </c>
      <c r="I24" s="10">
        <v>28016.1</v>
      </c>
      <c r="J24" s="10">
        <v>8411.2999999999993</v>
      </c>
      <c r="K24" s="10">
        <v>4839.7</v>
      </c>
      <c r="L24" s="10">
        <v>1240.8</v>
      </c>
      <c r="M24" s="10">
        <v>5191.6000000000004</v>
      </c>
      <c r="N24" s="10">
        <v>1080.8</v>
      </c>
      <c r="O24" s="10">
        <v>72389.899999999994</v>
      </c>
    </row>
    <row r="25" spans="1:15" s="11" customFormat="1" ht="13.5" x14ac:dyDescent="0.25">
      <c r="A25" s="9" t="s">
        <v>0</v>
      </c>
      <c r="B25" s="10">
        <v>2871.5</v>
      </c>
      <c r="C25" s="10">
        <v>743.5</v>
      </c>
      <c r="D25" s="10">
        <v>4278.5</v>
      </c>
      <c r="E25" s="10">
        <v>2354.8000000000002</v>
      </c>
      <c r="F25" s="10">
        <v>2679.5</v>
      </c>
      <c r="G25" s="10">
        <v>521.70000000000005</v>
      </c>
      <c r="H25" s="10">
        <v>10082.5</v>
      </c>
      <c r="I25" s="10">
        <v>4165.7</v>
      </c>
      <c r="J25" s="10">
        <v>2025.2</v>
      </c>
      <c r="K25" s="10">
        <v>1141</v>
      </c>
      <c r="L25" s="10">
        <v>171</v>
      </c>
      <c r="M25" s="10">
        <v>901.8</v>
      </c>
      <c r="N25" s="10">
        <v>165.2</v>
      </c>
      <c r="O25" s="10">
        <v>12992.2</v>
      </c>
    </row>
    <row r="26" spans="1:15" s="11" customFormat="1" ht="13.5" x14ac:dyDescent="0.25">
      <c r="A26" s="9" t="s">
        <v>1</v>
      </c>
      <c r="B26" s="10">
        <v>1191</v>
      </c>
      <c r="C26" s="10">
        <v>433</v>
      </c>
      <c r="D26" s="10">
        <v>1602</v>
      </c>
      <c r="E26" s="10">
        <v>1256</v>
      </c>
      <c r="F26" s="10">
        <v>911</v>
      </c>
      <c r="G26" s="10">
        <v>297</v>
      </c>
      <c r="H26" s="10">
        <v>3312</v>
      </c>
      <c r="I26" s="10">
        <v>1382</v>
      </c>
      <c r="J26" s="10">
        <v>749</v>
      </c>
      <c r="K26" s="10">
        <v>563</v>
      </c>
      <c r="L26" s="10">
        <v>63</v>
      </c>
      <c r="M26" s="10">
        <v>348</v>
      </c>
      <c r="N26" s="10">
        <v>65</v>
      </c>
      <c r="O26" s="10">
        <v>4490</v>
      </c>
    </row>
    <row r="27" spans="1:15" s="11" customFormat="1" ht="13.5" x14ac:dyDescent="0.25">
      <c r="A27" s="9" t="s">
        <v>2</v>
      </c>
      <c r="B27" s="10">
        <v>308</v>
      </c>
      <c r="C27" s="10">
        <v>126</v>
      </c>
      <c r="D27" s="10">
        <v>490</v>
      </c>
      <c r="E27" s="10">
        <v>399</v>
      </c>
      <c r="F27" s="10">
        <v>269</v>
      </c>
      <c r="G27" s="10">
        <v>90</v>
      </c>
      <c r="H27" s="10">
        <v>833</v>
      </c>
      <c r="I27" s="10">
        <v>339</v>
      </c>
      <c r="J27" s="10">
        <v>198</v>
      </c>
      <c r="K27" s="10">
        <v>205</v>
      </c>
      <c r="L27" s="10">
        <v>26</v>
      </c>
      <c r="M27" s="10">
        <v>105</v>
      </c>
      <c r="N27" s="10">
        <v>28</v>
      </c>
      <c r="O27" s="10">
        <v>1175</v>
      </c>
    </row>
    <row r="28" spans="1:15" s="11" customFormat="1" ht="13.5" x14ac:dyDescent="0.25">
      <c r="A28" s="18" t="s">
        <v>3</v>
      </c>
      <c r="B28" s="10">
        <v>166</v>
      </c>
      <c r="C28" s="10">
        <v>111</v>
      </c>
      <c r="D28" s="10">
        <v>309</v>
      </c>
      <c r="E28" s="10">
        <v>238</v>
      </c>
      <c r="F28" s="10">
        <v>184</v>
      </c>
      <c r="G28" s="10">
        <v>74</v>
      </c>
      <c r="H28" s="10">
        <v>434</v>
      </c>
      <c r="I28" s="10">
        <v>225</v>
      </c>
      <c r="J28" s="10">
        <v>131</v>
      </c>
      <c r="K28" s="10">
        <v>161</v>
      </c>
      <c r="L28" s="10">
        <v>17</v>
      </c>
      <c r="M28" s="10">
        <v>80</v>
      </c>
      <c r="N28" s="10">
        <v>22</v>
      </c>
      <c r="O28" s="10">
        <v>632</v>
      </c>
    </row>
    <row r="29" spans="1:15" s="20" customFormat="1" ht="13.5" x14ac:dyDescent="0.25">
      <c r="A29" s="18" t="s">
        <v>93</v>
      </c>
      <c r="B29" s="10">
        <v>123</v>
      </c>
      <c r="C29" s="10">
        <v>88</v>
      </c>
      <c r="D29" s="10">
        <v>241</v>
      </c>
      <c r="E29" s="10">
        <v>197</v>
      </c>
      <c r="F29" s="10">
        <v>122</v>
      </c>
      <c r="G29" s="10">
        <v>35</v>
      </c>
      <c r="H29" s="10">
        <v>292</v>
      </c>
      <c r="I29" s="10">
        <v>163</v>
      </c>
      <c r="J29" s="10">
        <v>82</v>
      </c>
      <c r="K29" s="10">
        <v>111</v>
      </c>
      <c r="L29" s="10">
        <v>26</v>
      </c>
      <c r="M29" s="10">
        <v>74</v>
      </c>
      <c r="N29" s="10">
        <v>24</v>
      </c>
      <c r="O29" s="10">
        <v>383</v>
      </c>
    </row>
    <row r="30" spans="1:15" s="11" customFormat="1" ht="11.25" customHeight="1" x14ac:dyDescent="0.25">
      <c r="A30" s="21"/>
      <c r="B30" s="22"/>
      <c r="C30" s="22"/>
      <c r="D30" s="22"/>
      <c r="E30" s="22"/>
      <c r="F30" s="22"/>
      <c r="G30" s="22"/>
      <c r="H30" s="22"/>
      <c r="I30" s="22"/>
      <c r="J30" s="22"/>
      <c r="K30" s="22"/>
      <c r="L30" s="22"/>
      <c r="M30" s="22"/>
      <c r="N30" s="22"/>
      <c r="O30" s="22"/>
    </row>
    <row r="31" spans="1:15" s="11" customFormat="1" ht="13.5" x14ac:dyDescent="0.25">
      <c r="A31" s="15" t="s">
        <v>9</v>
      </c>
      <c r="B31" s="13">
        <v>27571.1</v>
      </c>
      <c r="C31" s="13">
        <v>12385.7</v>
      </c>
      <c r="D31" s="13">
        <v>37344.9</v>
      </c>
      <c r="E31" s="13">
        <v>17282</v>
      </c>
      <c r="F31" s="13">
        <v>42485.3</v>
      </c>
      <c r="G31" s="13">
        <v>6629.5</v>
      </c>
      <c r="H31" s="13">
        <v>116072.5</v>
      </c>
      <c r="I31" s="13">
        <v>66181.600000000006</v>
      </c>
      <c r="J31" s="13">
        <v>15340.3</v>
      </c>
      <c r="K31" s="13">
        <v>10213.5</v>
      </c>
      <c r="L31" s="13">
        <v>2795.1</v>
      </c>
      <c r="M31" s="13">
        <v>10223.5</v>
      </c>
      <c r="N31" s="13">
        <v>2512.5</v>
      </c>
      <c r="O31" s="13">
        <v>152999.6</v>
      </c>
    </row>
    <row r="32" spans="1:15" s="11" customFormat="1" ht="13.5" x14ac:dyDescent="0.25">
      <c r="A32" s="9" t="s">
        <v>10</v>
      </c>
      <c r="B32" s="10">
        <v>20291.3</v>
      </c>
      <c r="C32" s="10">
        <v>8820.6</v>
      </c>
      <c r="D32" s="10">
        <v>27379.200000000001</v>
      </c>
      <c r="E32" s="10">
        <v>11589.5</v>
      </c>
      <c r="F32" s="10">
        <v>33833</v>
      </c>
      <c r="G32" s="10">
        <v>4543.6000000000004</v>
      </c>
      <c r="H32" s="10">
        <v>93670.7</v>
      </c>
      <c r="I32" s="10">
        <v>54375.7</v>
      </c>
      <c r="J32" s="10">
        <v>9871.2999999999993</v>
      </c>
      <c r="K32" s="10">
        <v>5927.4</v>
      </c>
      <c r="L32" s="10">
        <v>2060.4</v>
      </c>
      <c r="M32" s="10">
        <v>8027.3</v>
      </c>
      <c r="N32" s="10">
        <v>1636</v>
      </c>
      <c r="O32" s="10">
        <v>121038.7</v>
      </c>
    </row>
    <row r="33" spans="1:16" s="11" customFormat="1" ht="13.5" x14ac:dyDescent="0.25">
      <c r="A33" s="9" t="s">
        <v>0</v>
      </c>
      <c r="B33" s="10">
        <v>3655.8</v>
      </c>
      <c r="C33" s="10">
        <v>1374.1</v>
      </c>
      <c r="D33" s="10">
        <v>5274.7</v>
      </c>
      <c r="E33" s="10">
        <v>2893.5</v>
      </c>
      <c r="F33" s="10">
        <v>5131.3</v>
      </c>
      <c r="G33" s="10">
        <v>1087.9000000000001</v>
      </c>
      <c r="H33" s="10">
        <v>13582.8</v>
      </c>
      <c r="I33" s="10">
        <v>7090.9</v>
      </c>
      <c r="J33" s="10">
        <v>2739</v>
      </c>
      <c r="K33" s="10">
        <v>1846.1</v>
      </c>
      <c r="L33" s="10">
        <v>317.7</v>
      </c>
      <c r="M33" s="10">
        <v>1008.2</v>
      </c>
      <c r="N33" s="10">
        <v>251.5</v>
      </c>
      <c r="O33" s="10">
        <v>19197.900000000001</v>
      </c>
    </row>
    <row r="34" spans="1:16" s="11" customFormat="1" ht="13.5" x14ac:dyDescent="0.25">
      <c r="A34" s="9" t="s">
        <v>1</v>
      </c>
      <c r="B34" s="10">
        <v>1937</v>
      </c>
      <c r="C34" s="10">
        <v>958</v>
      </c>
      <c r="D34" s="10">
        <v>2566</v>
      </c>
      <c r="E34" s="10">
        <v>1502</v>
      </c>
      <c r="F34" s="10">
        <v>1973</v>
      </c>
      <c r="G34" s="10">
        <v>549</v>
      </c>
      <c r="H34" s="10">
        <v>5270</v>
      </c>
      <c r="I34" s="10">
        <v>2841</v>
      </c>
      <c r="J34" s="10">
        <v>1489</v>
      </c>
      <c r="K34" s="10">
        <v>1112</v>
      </c>
      <c r="L34" s="10">
        <v>189</v>
      </c>
      <c r="M34" s="10">
        <v>577</v>
      </c>
      <c r="N34" s="10">
        <v>227</v>
      </c>
      <c r="O34" s="10">
        <v>7662</v>
      </c>
    </row>
    <row r="35" spans="1:16" s="11" customFormat="1" ht="13.5" x14ac:dyDescent="0.25">
      <c r="A35" s="9" t="s">
        <v>2</v>
      </c>
      <c r="B35" s="10">
        <v>724</v>
      </c>
      <c r="C35" s="10">
        <v>466</v>
      </c>
      <c r="D35" s="10">
        <v>897</v>
      </c>
      <c r="E35" s="10">
        <v>534</v>
      </c>
      <c r="F35" s="10">
        <v>683</v>
      </c>
      <c r="G35" s="10">
        <v>212</v>
      </c>
      <c r="H35" s="10">
        <v>1685</v>
      </c>
      <c r="I35" s="10">
        <v>878</v>
      </c>
      <c r="J35" s="10">
        <v>526</v>
      </c>
      <c r="K35" s="10">
        <v>471</v>
      </c>
      <c r="L35" s="10">
        <v>86</v>
      </c>
      <c r="M35" s="10">
        <v>240</v>
      </c>
      <c r="N35" s="10">
        <v>119</v>
      </c>
      <c r="O35" s="10">
        <v>2463</v>
      </c>
    </row>
    <row r="36" spans="1:16" s="11" customFormat="1" ht="13.5" x14ac:dyDescent="0.25">
      <c r="A36" s="18" t="s">
        <v>3</v>
      </c>
      <c r="B36" s="10">
        <v>519</v>
      </c>
      <c r="C36" s="10">
        <v>373</v>
      </c>
      <c r="D36" s="10">
        <v>648</v>
      </c>
      <c r="E36" s="10">
        <v>381</v>
      </c>
      <c r="F36" s="10">
        <v>460</v>
      </c>
      <c r="G36" s="10">
        <v>125</v>
      </c>
      <c r="H36" s="10">
        <v>1100</v>
      </c>
      <c r="I36" s="10">
        <v>553</v>
      </c>
      <c r="J36" s="10">
        <v>383</v>
      </c>
      <c r="K36" s="10">
        <v>416</v>
      </c>
      <c r="L36" s="10">
        <v>76</v>
      </c>
      <c r="M36" s="10">
        <v>179</v>
      </c>
      <c r="N36" s="10">
        <v>123</v>
      </c>
      <c r="O36" s="10">
        <v>1565</v>
      </c>
    </row>
    <row r="37" spans="1:16" s="20" customFormat="1" ht="13.5" x14ac:dyDescent="0.25">
      <c r="A37" s="18" t="s">
        <v>93</v>
      </c>
      <c r="B37" s="10">
        <v>444</v>
      </c>
      <c r="C37" s="10">
        <v>394</v>
      </c>
      <c r="D37" s="10">
        <v>580</v>
      </c>
      <c r="E37" s="10">
        <v>382</v>
      </c>
      <c r="F37" s="10">
        <v>405</v>
      </c>
      <c r="G37" s="10">
        <v>112</v>
      </c>
      <c r="H37" s="10">
        <v>764</v>
      </c>
      <c r="I37" s="10">
        <v>443</v>
      </c>
      <c r="J37" s="10">
        <v>332</v>
      </c>
      <c r="K37" s="10">
        <v>441</v>
      </c>
      <c r="L37" s="10">
        <v>66</v>
      </c>
      <c r="M37" s="10">
        <v>192</v>
      </c>
      <c r="N37" s="10">
        <v>156</v>
      </c>
      <c r="O37" s="10">
        <v>1073</v>
      </c>
    </row>
    <row r="38" spans="1:16" s="11" customFormat="1" ht="11.25" customHeight="1" x14ac:dyDescent="0.25">
      <c r="A38" s="21"/>
      <c r="B38" s="22"/>
      <c r="C38" s="22"/>
      <c r="D38" s="22"/>
      <c r="E38" s="22"/>
      <c r="F38" s="22"/>
      <c r="G38" s="22"/>
      <c r="H38" s="22"/>
      <c r="I38" s="22"/>
      <c r="J38" s="22"/>
      <c r="K38" s="22"/>
      <c r="L38" s="22"/>
      <c r="M38" s="22"/>
      <c r="N38" s="22"/>
      <c r="O38" s="22"/>
    </row>
    <row r="39" spans="1:16" s="11" customFormat="1" ht="13.5" x14ac:dyDescent="0.25">
      <c r="A39" s="23" t="s">
        <v>11</v>
      </c>
      <c r="B39" s="13">
        <v>102258.7</v>
      </c>
      <c r="C39" s="13">
        <v>35625.300000000003</v>
      </c>
      <c r="D39" s="13">
        <v>104075.70000000001</v>
      </c>
      <c r="E39" s="13">
        <v>57910.3</v>
      </c>
      <c r="F39" s="13">
        <v>95120.7</v>
      </c>
      <c r="G39" s="13">
        <v>25863.300000000003</v>
      </c>
      <c r="H39" s="13">
        <v>302168.5</v>
      </c>
      <c r="I39" s="13">
        <v>146573.9</v>
      </c>
      <c r="J39" s="13">
        <v>47659.1</v>
      </c>
      <c r="K39" s="13">
        <v>26271.699999999997</v>
      </c>
      <c r="L39" s="13">
        <v>6736.1</v>
      </c>
      <c r="M39" s="13">
        <v>29053.800000000003</v>
      </c>
      <c r="N39" s="13">
        <v>6441.9000000000005</v>
      </c>
      <c r="O39" s="13">
        <v>387302.19999999995</v>
      </c>
    </row>
    <row r="40" spans="1:16" s="11" customFormat="1" ht="13.5" x14ac:dyDescent="0.25">
      <c r="A40" s="9" t="s">
        <v>10</v>
      </c>
      <c r="B40" s="22">
        <v>60520.999999999993</v>
      </c>
      <c r="C40" s="22">
        <v>21936</v>
      </c>
      <c r="D40" s="22">
        <v>65762.900000000009</v>
      </c>
      <c r="E40" s="22">
        <v>31957.3</v>
      </c>
      <c r="F40" s="22">
        <v>67506.099999999991</v>
      </c>
      <c r="G40" s="22">
        <v>15510.600000000002</v>
      </c>
      <c r="H40" s="22">
        <v>220080.60000000003</v>
      </c>
      <c r="I40" s="22">
        <v>110559.9</v>
      </c>
      <c r="J40" s="22">
        <v>30398.1</v>
      </c>
      <c r="K40" s="22">
        <v>14707.099999999999</v>
      </c>
      <c r="L40" s="22">
        <v>4596.2</v>
      </c>
      <c r="M40" s="22">
        <v>19019.800000000003</v>
      </c>
      <c r="N40" s="22">
        <v>4094.2000000000003</v>
      </c>
      <c r="O40" s="22">
        <v>277630.19999999995</v>
      </c>
    </row>
    <row r="41" spans="1:16" s="11" customFormat="1" ht="13.5" x14ac:dyDescent="0.25">
      <c r="A41" s="9" t="s">
        <v>0</v>
      </c>
      <c r="B41" s="22">
        <v>20795.7</v>
      </c>
      <c r="C41" s="22">
        <v>5298.3</v>
      </c>
      <c r="D41" s="22">
        <v>19198.800000000003</v>
      </c>
      <c r="E41" s="22">
        <v>12015</v>
      </c>
      <c r="F41" s="22">
        <v>14301.6</v>
      </c>
      <c r="G41" s="22">
        <v>4479.7000000000007</v>
      </c>
      <c r="H41" s="22">
        <v>47823.899999999994</v>
      </c>
      <c r="I41" s="22">
        <v>20896</v>
      </c>
      <c r="J41" s="22">
        <v>9562</v>
      </c>
      <c r="K41" s="22">
        <v>5126.6000000000004</v>
      </c>
      <c r="L41" s="22">
        <v>947.90000000000009</v>
      </c>
      <c r="M41" s="22">
        <v>4761</v>
      </c>
      <c r="N41" s="22">
        <v>856.7</v>
      </c>
      <c r="O41" s="22">
        <v>63427</v>
      </c>
    </row>
    <row r="42" spans="1:16" s="11" customFormat="1" ht="13.5" x14ac:dyDescent="0.25">
      <c r="A42" s="9" t="s">
        <v>1</v>
      </c>
      <c r="B42" s="22">
        <v>12034</v>
      </c>
      <c r="C42" s="22">
        <v>3906</v>
      </c>
      <c r="D42" s="22">
        <v>10553</v>
      </c>
      <c r="E42" s="22">
        <v>7718</v>
      </c>
      <c r="F42" s="22">
        <v>6995</v>
      </c>
      <c r="G42" s="22">
        <v>2958</v>
      </c>
      <c r="H42" s="22">
        <v>21464</v>
      </c>
      <c r="I42" s="22">
        <v>8954</v>
      </c>
      <c r="J42" s="22">
        <v>4427</v>
      </c>
      <c r="K42" s="22">
        <v>3115</v>
      </c>
      <c r="L42" s="22">
        <v>473</v>
      </c>
      <c r="M42" s="22">
        <v>2477</v>
      </c>
      <c r="N42" s="22">
        <v>531</v>
      </c>
      <c r="O42" s="22">
        <v>28931</v>
      </c>
    </row>
    <row r="43" spans="1:16" s="11" customFormat="1" ht="13.5" x14ac:dyDescent="0.25">
      <c r="A43" s="9" t="s">
        <v>2</v>
      </c>
      <c r="B43" s="22">
        <v>4402</v>
      </c>
      <c r="C43" s="22">
        <v>1775</v>
      </c>
      <c r="D43" s="22">
        <v>3984</v>
      </c>
      <c r="E43" s="22">
        <v>2939</v>
      </c>
      <c r="F43" s="22">
        <v>2827</v>
      </c>
      <c r="G43" s="22">
        <v>1260</v>
      </c>
      <c r="H43" s="22">
        <v>6601</v>
      </c>
      <c r="I43" s="22">
        <v>2949</v>
      </c>
      <c r="J43" s="22">
        <v>1452</v>
      </c>
      <c r="K43" s="22">
        <v>1269</v>
      </c>
      <c r="L43" s="22">
        <v>231</v>
      </c>
      <c r="M43" s="22">
        <v>1151</v>
      </c>
      <c r="N43" s="22">
        <v>287</v>
      </c>
      <c r="O43" s="22">
        <v>9056</v>
      </c>
    </row>
    <row r="44" spans="1:16" s="11" customFormat="1" ht="13.5" x14ac:dyDescent="0.25">
      <c r="A44" s="18" t="s">
        <v>3</v>
      </c>
      <c r="B44" s="22">
        <v>2790</v>
      </c>
      <c r="C44" s="22">
        <v>1456</v>
      </c>
      <c r="D44" s="22">
        <v>2696</v>
      </c>
      <c r="E44" s="22">
        <v>1947</v>
      </c>
      <c r="F44" s="22">
        <v>2049</v>
      </c>
      <c r="G44" s="22">
        <v>980</v>
      </c>
      <c r="H44" s="22">
        <v>3946</v>
      </c>
      <c r="I44" s="22">
        <v>1909</v>
      </c>
      <c r="J44" s="22">
        <v>1018</v>
      </c>
      <c r="K44" s="22">
        <v>1079</v>
      </c>
      <c r="L44" s="22">
        <v>226</v>
      </c>
      <c r="M44" s="22">
        <v>868</v>
      </c>
      <c r="N44" s="22">
        <v>297</v>
      </c>
      <c r="O44" s="22">
        <v>5327</v>
      </c>
    </row>
    <row r="45" spans="1:16" s="20" customFormat="1" ht="13.5" x14ac:dyDescent="0.25">
      <c r="A45" s="26" t="s">
        <v>93</v>
      </c>
      <c r="B45" s="22">
        <v>1716</v>
      </c>
      <c r="C45" s="22">
        <v>1254</v>
      </c>
      <c r="D45" s="22">
        <v>1881</v>
      </c>
      <c r="E45" s="22">
        <v>1334</v>
      </c>
      <c r="F45" s="22">
        <v>1442</v>
      </c>
      <c r="G45" s="22">
        <v>675</v>
      </c>
      <c r="H45" s="22">
        <v>2253</v>
      </c>
      <c r="I45" s="22">
        <v>1306</v>
      </c>
      <c r="J45" s="22">
        <v>802</v>
      </c>
      <c r="K45" s="22">
        <v>975</v>
      </c>
      <c r="L45" s="22">
        <v>262</v>
      </c>
      <c r="M45" s="22">
        <v>777</v>
      </c>
      <c r="N45" s="22">
        <v>376</v>
      </c>
      <c r="O45" s="22">
        <v>2931</v>
      </c>
    </row>
    <row r="46" spans="1:16" s="20" customFormat="1" ht="13.5" x14ac:dyDescent="0.25">
      <c r="A46" s="26"/>
      <c r="B46" s="22"/>
      <c r="C46" s="22"/>
      <c r="D46" s="22"/>
      <c r="E46" s="22"/>
      <c r="F46" s="22"/>
      <c r="G46" s="22"/>
      <c r="H46" s="22"/>
      <c r="I46" s="22"/>
      <c r="J46" s="22"/>
      <c r="K46" s="22"/>
      <c r="L46" s="22"/>
      <c r="M46" s="22"/>
      <c r="N46" s="22"/>
      <c r="O46" s="22"/>
    </row>
    <row r="47" spans="1:16" s="20" customFormat="1" ht="13.5" x14ac:dyDescent="0.25">
      <c r="A47" s="12" t="s">
        <v>102</v>
      </c>
      <c r="B47" s="22"/>
      <c r="C47" s="22"/>
      <c r="D47" s="22"/>
      <c r="E47" s="22"/>
      <c r="F47" s="22"/>
      <c r="G47" s="22"/>
      <c r="H47" s="22"/>
      <c r="I47" s="22"/>
      <c r="J47" s="22"/>
      <c r="K47" s="22"/>
      <c r="L47" s="22"/>
      <c r="M47" s="22"/>
      <c r="N47" s="22"/>
      <c r="O47" s="22"/>
    </row>
    <row r="48" spans="1:16" s="11" customFormat="1" ht="13.5" x14ac:dyDescent="0.25">
      <c r="A48" s="9" t="s">
        <v>12</v>
      </c>
      <c r="B48" s="10">
        <v>30478.799999999999</v>
      </c>
      <c r="C48" s="10">
        <v>10722.1</v>
      </c>
      <c r="D48" s="10">
        <v>30937.200000000001</v>
      </c>
      <c r="E48" s="10">
        <v>17004.8</v>
      </c>
      <c r="F48" s="10">
        <v>25800.1</v>
      </c>
      <c r="G48" s="10">
        <v>7383.6</v>
      </c>
      <c r="H48" s="10">
        <v>86901.9</v>
      </c>
      <c r="I48" s="10">
        <v>43888.800000000003</v>
      </c>
      <c r="J48" s="10">
        <v>14668.3</v>
      </c>
      <c r="K48" s="10">
        <v>9654.9</v>
      </c>
      <c r="L48" s="10">
        <v>1628.7</v>
      </c>
      <c r="M48" s="10">
        <v>7792.6</v>
      </c>
      <c r="N48" s="10">
        <v>1749.8</v>
      </c>
      <c r="O48" s="10">
        <v>113699.8</v>
      </c>
      <c r="P48" s="122"/>
    </row>
    <row r="49" spans="1:16" s="11" customFormat="1" ht="13.5" x14ac:dyDescent="0.25">
      <c r="A49" s="9" t="s">
        <v>13</v>
      </c>
      <c r="B49" s="10">
        <v>25917.4</v>
      </c>
      <c r="C49" s="10">
        <v>7857.8</v>
      </c>
      <c r="D49" s="10">
        <v>25944.6</v>
      </c>
      <c r="E49" s="10">
        <v>14861.8</v>
      </c>
      <c r="F49" s="10">
        <v>21574.7</v>
      </c>
      <c r="G49" s="10">
        <v>5548.6</v>
      </c>
      <c r="H49" s="10">
        <v>73971.600000000006</v>
      </c>
      <c r="I49" s="10">
        <v>35841.5</v>
      </c>
      <c r="J49" s="10">
        <v>11398.4</v>
      </c>
      <c r="K49" s="10">
        <v>5471.4</v>
      </c>
      <c r="L49" s="10">
        <v>1707.7</v>
      </c>
      <c r="M49" s="10">
        <v>7953.9</v>
      </c>
      <c r="N49" s="10">
        <v>1338.6</v>
      </c>
      <c r="O49" s="10">
        <v>94568.6</v>
      </c>
      <c r="P49" s="122"/>
    </row>
    <row r="50" spans="1:16" s="11" customFormat="1" ht="13.5" x14ac:dyDescent="0.25">
      <c r="A50" s="9" t="s">
        <v>94</v>
      </c>
      <c r="B50" s="10">
        <v>21397.8</v>
      </c>
      <c r="C50" s="10">
        <v>7031.2</v>
      </c>
      <c r="D50" s="10">
        <v>19473.900000000001</v>
      </c>
      <c r="E50" s="10">
        <v>9109.4</v>
      </c>
      <c r="F50" s="10">
        <v>21295.200000000001</v>
      </c>
      <c r="G50" s="10">
        <v>4789</v>
      </c>
      <c r="H50" s="10">
        <v>66948.100000000006</v>
      </c>
      <c r="I50" s="10">
        <v>30380.7</v>
      </c>
      <c r="J50" s="10">
        <v>8352.2999999999993</v>
      </c>
      <c r="K50" s="10">
        <v>4741.8</v>
      </c>
      <c r="L50" s="10">
        <v>904.7</v>
      </c>
      <c r="M50" s="10">
        <v>5239.7</v>
      </c>
      <c r="N50" s="10">
        <v>993.3</v>
      </c>
      <c r="O50" s="10">
        <v>81235.899999999994</v>
      </c>
      <c r="P50" s="122"/>
    </row>
    <row r="51" spans="1:16" s="11" customFormat="1" ht="13.5" x14ac:dyDescent="0.25">
      <c r="A51" s="9" t="s">
        <v>14</v>
      </c>
      <c r="B51" s="10">
        <v>24464.6</v>
      </c>
      <c r="C51" s="10">
        <v>10014.200000000001</v>
      </c>
      <c r="D51" s="10">
        <v>27719.8</v>
      </c>
      <c r="E51" s="10">
        <v>16934.400000000001</v>
      </c>
      <c r="F51" s="10">
        <v>26450.7</v>
      </c>
      <c r="G51" s="10">
        <v>8142.2</v>
      </c>
      <c r="H51" s="10">
        <v>74346.899999999994</v>
      </c>
      <c r="I51" s="10">
        <v>36463</v>
      </c>
      <c r="J51" s="10">
        <v>13240</v>
      </c>
      <c r="K51" s="10">
        <v>6403.6</v>
      </c>
      <c r="L51" s="10">
        <v>2494.9</v>
      </c>
      <c r="M51" s="10">
        <v>8067.6</v>
      </c>
      <c r="N51" s="10">
        <v>2360</v>
      </c>
      <c r="O51" s="10">
        <v>97797.8</v>
      </c>
      <c r="P51" s="122"/>
    </row>
    <row r="52" spans="1:16" s="14" customFormat="1" ht="13.5" x14ac:dyDescent="0.25">
      <c r="A52" s="28" t="s">
        <v>95</v>
      </c>
      <c r="B52" s="29">
        <v>102258.6</v>
      </c>
      <c r="C52" s="29">
        <v>35625.300000000003</v>
      </c>
      <c r="D52" s="29">
        <v>104075.50000000001</v>
      </c>
      <c r="E52" s="29">
        <v>57910.400000000001</v>
      </c>
      <c r="F52" s="29">
        <v>95120.7</v>
      </c>
      <c r="G52" s="29">
        <v>25863.4</v>
      </c>
      <c r="H52" s="29">
        <v>302168.5</v>
      </c>
      <c r="I52" s="29">
        <v>146574</v>
      </c>
      <c r="J52" s="29">
        <v>47659</v>
      </c>
      <c r="K52" s="29">
        <v>26271.699999999997</v>
      </c>
      <c r="L52" s="29">
        <v>6736</v>
      </c>
      <c r="M52" s="29">
        <v>29053.800000000003</v>
      </c>
      <c r="N52" s="29">
        <v>6441.7</v>
      </c>
      <c r="O52" s="29">
        <v>387302.10000000003</v>
      </c>
      <c r="P52" s="122"/>
    </row>
    <row r="53" spans="1:16" s="11" customFormat="1" ht="5.25" customHeight="1" x14ac:dyDescent="0.25">
      <c r="A53" s="9"/>
      <c r="B53" s="10"/>
      <c r="C53" s="10"/>
      <c r="D53" s="10"/>
      <c r="E53" s="10"/>
    </row>
    <row r="54" spans="1:16" x14ac:dyDescent="0.25">
      <c r="A54" s="31" t="s">
        <v>92</v>
      </c>
      <c r="B54" s="32"/>
      <c r="C54" s="32"/>
      <c r="D54" s="32"/>
      <c r="E54" s="32"/>
    </row>
    <row r="55" spans="1:16" x14ac:dyDescent="0.25">
      <c r="A55" s="47"/>
      <c r="B55" s="47"/>
      <c r="C55" s="47"/>
      <c r="D55" s="47"/>
      <c r="E55" s="47"/>
    </row>
    <row r="56" spans="1:16" x14ac:dyDescent="0.25">
      <c r="B56" s="17"/>
      <c r="C56" s="17"/>
      <c r="D56" s="17"/>
      <c r="E56" s="17"/>
    </row>
    <row r="57" spans="1:16" x14ac:dyDescent="0.25">
      <c r="A57" s="9"/>
      <c r="B57" s="17"/>
      <c r="C57" s="17"/>
      <c r="D57" s="17"/>
      <c r="E57" s="17"/>
    </row>
    <row r="58" spans="1:16" x14ac:dyDescent="0.25">
      <c r="A58" s="9"/>
      <c r="B58" s="17"/>
      <c r="C58" s="17"/>
      <c r="D58" s="17"/>
      <c r="E58" s="17"/>
    </row>
    <row r="59" spans="1:16" x14ac:dyDescent="0.25">
      <c r="A59" s="9"/>
      <c r="B59" s="17"/>
      <c r="C59" s="17"/>
      <c r="D59" s="17"/>
      <c r="E59" s="17"/>
    </row>
    <row r="60" spans="1:16" x14ac:dyDescent="0.25">
      <c r="A60" s="9"/>
      <c r="B60" s="17"/>
      <c r="C60" s="17"/>
      <c r="D60" s="17"/>
      <c r="E60" s="17"/>
    </row>
    <row r="61" spans="1:16" x14ac:dyDescent="0.25">
      <c r="A61" s="9"/>
      <c r="B61" s="17"/>
      <c r="C61" s="17"/>
      <c r="D61" s="17"/>
      <c r="E61" s="17"/>
    </row>
    <row r="62" spans="1:16" x14ac:dyDescent="0.25">
      <c r="A62" s="9"/>
      <c r="B62" s="17"/>
      <c r="C62" s="17"/>
      <c r="D62" s="17"/>
      <c r="E62" s="17"/>
    </row>
    <row r="63" spans="1:16" x14ac:dyDescent="0.25">
      <c r="A63" s="9"/>
      <c r="B63" s="17"/>
      <c r="C63" s="17"/>
      <c r="D63" s="17"/>
      <c r="E63" s="17"/>
    </row>
    <row r="64" spans="1:16" x14ac:dyDescent="0.25">
      <c r="A64" s="9"/>
      <c r="B64" s="17"/>
      <c r="C64" s="17"/>
      <c r="D64" s="17"/>
      <c r="E64" s="17"/>
    </row>
    <row r="65" spans="1:5" x14ac:dyDescent="0.25">
      <c r="A65" s="9"/>
      <c r="B65" s="17"/>
      <c r="C65" s="17"/>
      <c r="D65" s="17"/>
      <c r="E65" s="17"/>
    </row>
    <row r="66" spans="1:5" x14ac:dyDescent="0.25">
      <c r="A66" s="9"/>
      <c r="B66" s="17"/>
      <c r="C66" s="17"/>
      <c r="D66" s="17"/>
      <c r="E66" s="17"/>
    </row>
    <row r="67" spans="1:5" x14ac:dyDescent="0.25">
      <c r="A67" s="9"/>
      <c r="B67" s="17"/>
      <c r="C67" s="17"/>
      <c r="D67" s="17"/>
      <c r="E67" s="17"/>
    </row>
    <row r="68" spans="1:5" x14ac:dyDescent="0.25">
      <c r="A68" s="9"/>
      <c r="B68" s="17"/>
      <c r="C68" s="17"/>
      <c r="D68" s="17"/>
      <c r="E68" s="17"/>
    </row>
    <row r="69" spans="1:5" x14ac:dyDescent="0.25">
      <c r="A69" s="9"/>
      <c r="B69" s="17"/>
      <c r="C69" s="17"/>
      <c r="D69" s="17"/>
      <c r="E69" s="17"/>
    </row>
    <row r="70" spans="1:5" x14ac:dyDescent="0.25">
      <c r="A70" s="9"/>
      <c r="B70" s="17"/>
      <c r="C70" s="17"/>
      <c r="D70" s="17"/>
      <c r="E70" s="17"/>
    </row>
    <row r="71" spans="1:5" x14ac:dyDescent="0.25">
      <c r="A71" s="9"/>
      <c r="B71" s="17"/>
      <c r="C71" s="17"/>
      <c r="D71" s="17"/>
      <c r="E71" s="17"/>
    </row>
    <row r="72" spans="1:5" x14ac:dyDescent="0.25">
      <c r="A72" s="9"/>
      <c r="B72" s="17"/>
      <c r="C72" s="17"/>
      <c r="D72" s="17"/>
      <c r="E72" s="17"/>
    </row>
    <row r="73" spans="1:5" x14ac:dyDescent="0.25">
      <c r="A73" s="9"/>
      <c r="B73" s="17"/>
      <c r="C73" s="17"/>
      <c r="D73" s="17"/>
      <c r="E73" s="17"/>
    </row>
    <row r="74" spans="1:5" x14ac:dyDescent="0.25">
      <c r="A74" s="9"/>
      <c r="B74" s="17"/>
      <c r="C74" s="17"/>
      <c r="D74" s="17"/>
      <c r="E74" s="17"/>
    </row>
    <row r="75" spans="1:5" x14ac:dyDescent="0.25">
      <c r="A75" s="9"/>
      <c r="B75" s="17"/>
      <c r="C75" s="17"/>
      <c r="D75" s="17"/>
      <c r="E75" s="17"/>
    </row>
    <row r="76" spans="1:5" x14ac:dyDescent="0.25">
      <c r="A76" s="9"/>
      <c r="B76" s="17"/>
      <c r="C76" s="17"/>
      <c r="D76" s="17"/>
      <c r="E76" s="17"/>
    </row>
  </sheetData>
  <mergeCells count="2">
    <mergeCell ref="B3:O3"/>
    <mergeCell ref="A3:A4"/>
  </mergeCells>
  <hyperlinks>
    <hyperlink ref="O1" location="'Indice tavole'!A1" display="Indice tavole"/>
  </hyperlinks>
  <pageMargins left="0.7" right="0.7" top="0.75" bottom="0.75" header="0.3" footer="0.3"/>
  <pageSetup orientation="portrait" horizontalDpi="1200" verticalDpi="1200"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6"/>
  <sheetViews>
    <sheetView workbookViewId="0"/>
  </sheetViews>
  <sheetFormatPr defaultColWidth="9.140625" defaultRowHeight="15" x14ac:dyDescent="0.25"/>
  <cols>
    <col min="1" max="1" width="29.85546875" style="3" customWidth="1"/>
    <col min="2" max="2" width="15.85546875" style="3" customWidth="1"/>
    <col min="3" max="3" width="11" style="3" customWidth="1"/>
    <col min="4" max="4" width="12.28515625" style="3" customWidth="1"/>
    <col min="5" max="5" width="11.5703125" style="3" customWidth="1"/>
    <col min="6" max="6" width="9.85546875" style="3" customWidth="1"/>
    <col min="7" max="7" width="11.28515625" style="3" customWidth="1"/>
    <col min="8" max="8" width="12.28515625" style="3" customWidth="1"/>
    <col min="9" max="10" width="9.42578125" style="3" customWidth="1"/>
    <col min="11" max="11" width="11" style="3" customWidth="1"/>
    <col min="12" max="13" width="9.140625" style="3"/>
    <col min="14" max="14" width="15.42578125" style="3" customWidth="1"/>
    <col min="15" max="15" width="10.5703125" style="3" customWidth="1"/>
    <col min="16" max="16384" width="9.140625" style="3"/>
  </cols>
  <sheetData>
    <row r="1" spans="1:15" ht="16.5" x14ac:dyDescent="0.3">
      <c r="A1" s="1" t="s">
        <v>625</v>
      </c>
      <c r="B1" s="2"/>
      <c r="C1" s="2"/>
      <c r="D1" s="2"/>
      <c r="E1" s="2"/>
      <c r="O1" s="117" t="s">
        <v>526</v>
      </c>
    </row>
    <row r="2" spans="1:15" ht="16.5" x14ac:dyDescent="0.3">
      <c r="A2" s="90"/>
      <c r="B2" s="2"/>
      <c r="C2" s="2"/>
      <c r="D2" s="2"/>
      <c r="E2" s="2"/>
    </row>
    <row r="3" spans="1:15" s="7" customFormat="1" ht="18.75" customHeight="1" x14ac:dyDescent="0.25">
      <c r="A3" s="135" t="s">
        <v>101</v>
      </c>
      <c r="B3" s="138" t="s">
        <v>401</v>
      </c>
      <c r="C3" s="138"/>
      <c r="D3" s="138"/>
      <c r="E3" s="138"/>
      <c r="F3" s="138"/>
      <c r="G3" s="138"/>
      <c r="H3" s="138"/>
      <c r="I3" s="138"/>
      <c r="J3" s="138"/>
      <c r="K3" s="138"/>
      <c r="L3" s="138"/>
      <c r="M3" s="138"/>
      <c r="N3" s="138"/>
      <c r="O3" s="138"/>
    </row>
    <row r="4" spans="1:15" s="7" customFormat="1" ht="115.5" customHeight="1" x14ac:dyDescent="0.25">
      <c r="A4" s="136"/>
      <c r="B4" s="84" t="s">
        <v>356</v>
      </c>
      <c r="C4" s="84" t="s">
        <v>357</v>
      </c>
      <c r="D4" s="84" t="s">
        <v>358</v>
      </c>
      <c r="E4" s="84" t="s">
        <v>359</v>
      </c>
      <c r="F4" s="89" t="s">
        <v>360</v>
      </c>
      <c r="G4" s="84" t="s">
        <v>361</v>
      </c>
      <c r="H4" s="84" t="s">
        <v>362</v>
      </c>
      <c r="I4" s="84" t="s">
        <v>363</v>
      </c>
      <c r="J4" s="84" t="s">
        <v>364</v>
      </c>
      <c r="K4" s="84" t="s">
        <v>365</v>
      </c>
      <c r="L4" s="89" t="s">
        <v>366</v>
      </c>
      <c r="M4" s="89" t="s">
        <v>367</v>
      </c>
      <c r="N4" s="89" t="s">
        <v>368</v>
      </c>
      <c r="O4" s="89" t="s">
        <v>402</v>
      </c>
    </row>
    <row r="5" spans="1:15" s="11" customFormat="1" ht="11.25" customHeight="1" x14ac:dyDescent="0.25">
      <c r="A5" s="9"/>
      <c r="B5" s="10"/>
      <c r="C5" s="10"/>
      <c r="D5" s="10"/>
      <c r="E5" s="10"/>
    </row>
    <row r="6" spans="1:15" s="14" customFormat="1" ht="13.5" x14ac:dyDescent="0.25">
      <c r="A6" s="12" t="s">
        <v>100</v>
      </c>
      <c r="B6" s="13"/>
      <c r="C6" s="13"/>
      <c r="D6" s="13"/>
      <c r="E6" s="13"/>
    </row>
    <row r="7" spans="1:15" s="11" customFormat="1" ht="13.5" x14ac:dyDescent="0.25">
      <c r="A7" s="15" t="s">
        <v>4</v>
      </c>
      <c r="B7" s="16">
        <v>45.754440717395497</v>
      </c>
      <c r="C7" s="16">
        <v>11.763754244125803</v>
      </c>
      <c r="D7" s="16">
        <v>30.551562288817625</v>
      </c>
      <c r="E7" s="16">
        <v>19.985378500251883</v>
      </c>
      <c r="F7" s="16">
        <v>22.613971928358751</v>
      </c>
      <c r="G7" s="16">
        <v>12.081679711338012</v>
      </c>
      <c r="H7" s="16">
        <v>78.602336163433151</v>
      </c>
      <c r="I7" s="16">
        <v>30.901331498478463</v>
      </c>
      <c r="J7" s="16">
        <v>11.499686682148255</v>
      </c>
      <c r="K7" s="16">
        <v>6.0637243458209955</v>
      </c>
      <c r="L7" s="16">
        <v>1.7789491360209044</v>
      </c>
      <c r="M7" s="16">
        <v>9.3236634843402513</v>
      </c>
      <c r="N7" s="16">
        <v>1.8438653183759897</v>
      </c>
      <c r="O7" s="16">
        <v>100</v>
      </c>
    </row>
    <row r="8" spans="1:15" s="11" customFormat="1" ht="13.5" x14ac:dyDescent="0.25">
      <c r="A8" s="9" t="s">
        <v>10</v>
      </c>
      <c r="B8" s="17">
        <v>35.796174328320568</v>
      </c>
      <c r="C8" s="17">
        <v>8.0875384921518378</v>
      </c>
      <c r="D8" s="17">
        <v>23.004860403766177</v>
      </c>
      <c r="E8" s="17">
        <v>13.153824785103957</v>
      </c>
      <c r="F8" s="17">
        <v>18.188982428074105</v>
      </c>
      <c r="G8" s="17">
        <v>10.105384271363022</v>
      </c>
      <c r="H8" s="17">
        <v>79.762634193048854</v>
      </c>
      <c r="I8" s="17">
        <v>30.576214953178965</v>
      </c>
      <c r="J8" s="17">
        <v>10.742733528905315</v>
      </c>
      <c r="K8" s="17">
        <v>4.1365641457057238</v>
      </c>
      <c r="L8" s="17">
        <v>1.6878426860478635</v>
      </c>
      <c r="M8" s="17">
        <v>7.0874813572879463</v>
      </c>
      <c r="N8" s="17">
        <v>1.60470160824791</v>
      </c>
      <c r="O8" s="17">
        <v>100</v>
      </c>
    </row>
    <row r="9" spans="1:15" s="11" customFormat="1" ht="13.5" x14ac:dyDescent="0.25">
      <c r="A9" s="9" t="s">
        <v>0</v>
      </c>
      <c r="B9" s="17">
        <v>51.612619148463288</v>
      </c>
      <c r="C9" s="17">
        <v>10.236388873745613</v>
      </c>
      <c r="D9" s="17">
        <v>31.725676520047134</v>
      </c>
      <c r="E9" s="17">
        <v>20.45642300902027</v>
      </c>
      <c r="F9" s="17">
        <v>22.689473838708732</v>
      </c>
      <c r="G9" s="17">
        <v>10.761837266158693</v>
      </c>
      <c r="H9" s="17">
        <v>77.774329770236889</v>
      </c>
      <c r="I9" s="17">
        <v>31.350775592020565</v>
      </c>
      <c r="J9" s="17">
        <v>12.322247057195456</v>
      </c>
      <c r="K9" s="17">
        <v>5.9988342006936088</v>
      </c>
      <c r="L9" s="17">
        <v>1.3238951116106064</v>
      </c>
      <c r="M9" s="17">
        <v>9.819133366601946</v>
      </c>
      <c r="N9" s="17">
        <v>1.4060881562338812</v>
      </c>
      <c r="O9" s="17">
        <v>100</v>
      </c>
    </row>
    <row r="10" spans="1:15" s="11" customFormat="1" ht="13.5" x14ac:dyDescent="0.25">
      <c r="A10" s="9" t="s">
        <v>1</v>
      </c>
      <c r="B10" s="17">
        <v>57.175577982964711</v>
      </c>
      <c r="C10" s="17">
        <v>15.75406198554148</v>
      </c>
      <c r="D10" s="17">
        <v>39.839667883472906</v>
      </c>
      <c r="E10" s="17">
        <v>30.262686994488586</v>
      </c>
      <c r="F10" s="17">
        <v>25.452723498675827</v>
      </c>
      <c r="G10" s="17">
        <v>13.850118101782263</v>
      </c>
      <c r="H10" s="17">
        <v>76.873523727721704</v>
      </c>
      <c r="I10" s="17">
        <v>28.101066494882254</v>
      </c>
      <c r="J10" s="17">
        <v>10.686421873881612</v>
      </c>
      <c r="K10" s="17">
        <v>7.5943024837162696</v>
      </c>
      <c r="L10" s="17">
        <v>1.2955407630090903</v>
      </c>
      <c r="M10" s="17">
        <v>9.6270846753990398</v>
      </c>
      <c r="N10" s="17">
        <v>1.424379070932646</v>
      </c>
      <c r="O10" s="17">
        <v>100</v>
      </c>
    </row>
    <row r="11" spans="1:15" s="11" customFormat="1" ht="13.5" x14ac:dyDescent="0.25">
      <c r="A11" s="9" t="s">
        <v>2</v>
      </c>
      <c r="B11" s="17">
        <v>65.116763969974983</v>
      </c>
      <c r="C11" s="17">
        <v>22.581317764804005</v>
      </c>
      <c r="D11" s="17">
        <v>49.395329441201</v>
      </c>
      <c r="E11" s="17">
        <v>37.281067556296918</v>
      </c>
      <c r="F11" s="17">
        <v>35.404503753127607</v>
      </c>
      <c r="G11" s="17">
        <v>18.807339449541285</v>
      </c>
      <c r="H11" s="17">
        <v>75.417014178482063</v>
      </c>
      <c r="I11" s="17">
        <v>32.068390325271054</v>
      </c>
      <c r="J11" s="17">
        <v>11.718098415346121</v>
      </c>
      <c r="K11" s="17">
        <v>10.008340283569641</v>
      </c>
      <c r="L11" s="17">
        <v>2.0642201834862388</v>
      </c>
      <c r="M11" s="17">
        <v>15.512927439532945</v>
      </c>
      <c r="N11" s="17">
        <v>2.6480400333611342</v>
      </c>
      <c r="O11" s="17">
        <v>100</v>
      </c>
    </row>
    <row r="12" spans="1:15" s="11" customFormat="1" ht="13.5" x14ac:dyDescent="0.25">
      <c r="A12" s="18" t="s">
        <v>3</v>
      </c>
      <c r="B12" s="17">
        <v>68.894247330347909</v>
      </c>
      <c r="C12" s="17">
        <v>31.656906648294868</v>
      </c>
      <c r="D12" s="17">
        <v>56.768859800206684</v>
      </c>
      <c r="E12" s="17">
        <v>42.438856355494316</v>
      </c>
      <c r="F12" s="17">
        <v>45.332414743368929</v>
      </c>
      <c r="G12" s="17">
        <v>25.869789872545638</v>
      </c>
      <c r="H12" s="17">
        <v>77.264898380985187</v>
      </c>
      <c r="I12" s="17">
        <v>36.445056837754045</v>
      </c>
      <c r="J12" s="17">
        <v>14.674474681364105</v>
      </c>
      <c r="K12" s="17">
        <v>15.67344126765415</v>
      </c>
      <c r="L12" s="17">
        <v>4.3058904581467443</v>
      </c>
      <c r="M12" s="17">
        <v>20.151567344126768</v>
      </c>
      <c r="N12" s="17">
        <v>4.8570444367895282</v>
      </c>
      <c r="O12" s="17">
        <v>100</v>
      </c>
    </row>
    <row r="13" spans="1:15" s="20" customFormat="1" ht="13.5" x14ac:dyDescent="0.25">
      <c r="A13" s="18" t="s">
        <v>93</v>
      </c>
      <c r="B13" s="17">
        <v>78.936017253774253</v>
      </c>
      <c r="C13" s="17">
        <v>53.199137311286847</v>
      </c>
      <c r="D13" s="17">
        <v>72.825305535585898</v>
      </c>
      <c r="E13" s="17">
        <v>51.473759884974832</v>
      </c>
      <c r="F13" s="17">
        <v>62.760603882099211</v>
      </c>
      <c r="G13" s="17">
        <v>37.095614665708119</v>
      </c>
      <c r="H13" s="17">
        <v>81.595974119338607</v>
      </c>
      <c r="I13" s="17">
        <v>47.591660675772822</v>
      </c>
      <c r="J13" s="17">
        <v>25.808770668583751</v>
      </c>
      <c r="K13" s="17">
        <v>28.468727534148098</v>
      </c>
      <c r="L13" s="17">
        <v>11.502516175413371</v>
      </c>
      <c r="M13" s="17">
        <v>35.442127965492453</v>
      </c>
      <c r="N13" s="17">
        <v>13.227893601725377</v>
      </c>
      <c r="O13" s="17">
        <v>100</v>
      </c>
    </row>
    <row r="14" spans="1:15" s="11" customFormat="1" ht="11.25" customHeight="1" x14ac:dyDescent="0.25">
      <c r="A14" s="9"/>
      <c r="B14" s="10"/>
      <c r="C14" s="10"/>
      <c r="D14" s="10"/>
      <c r="E14" s="10"/>
      <c r="F14" s="10"/>
      <c r="G14" s="10"/>
      <c r="H14" s="10"/>
      <c r="I14" s="10"/>
      <c r="J14" s="10"/>
      <c r="K14" s="10"/>
      <c r="L14" s="10"/>
      <c r="M14" s="10"/>
      <c r="N14" s="10"/>
      <c r="O14" s="10"/>
    </row>
    <row r="15" spans="1:15" s="11" customFormat="1" ht="13.5" x14ac:dyDescent="0.25">
      <c r="A15" s="15" t="s">
        <v>5</v>
      </c>
      <c r="B15" s="16">
        <v>26.870677336061256</v>
      </c>
      <c r="C15" s="16">
        <v>11.955285455658975</v>
      </c>
      <c r="D15" s="16">
        <v>24.417569056063677</v>
      </c>
      <c r="E15" s="16">
        <v>20.465675552594327</v>
      </c>
      <c r="F15" s="16">
        <v>20.054244314778547</v>
      </c>
      <c r="G15" s="16">
        <v>4.7929271515453351</v>
      </c>
      <c r="H15" s="16">
        <v>78.99636800886573</v>
      </c>
      <c r="I15" s="16">
        <v>35.718467968261017</v>
      </c>
      <c r="J15" s="16">
        <v>21.29212739562232</v>
      </c>
      <c r="K15" s="16">
        <v>6.9889469917736191</v>
      </c>
      <c r="L15" s="16">
        <v>1.4801653801027905</v>
      </c>
      <c r="M15" s="16">
        <v>6.7839043792525588</v>
      </c>
      <c r="N15" s="16">
        <v>1.6681584974908081</v>
      </c>
      <c r="O15" s="16">
        <v>100</v>
      </c>
    </row>
    <row r="16" spans="1:15" s="11" customFormat="1" ht="13.5" x14ac:dyDescent="0.25">
      <c r="A16" s="9" t="s">
        <v>10</v>
      </c>
      <c r="B16" s="17">
        <v>26.001883717801132</v>
      </c>
      <c r="C16" s="17">
        <v>12.230710580214984</v>
      </c>
      <c r="D16" s="17">
        <v>22.781623286340054</v>
      </c>
      <c r="E16" s="17">
        <v>18.386281750362539</v>
      </c>
      <c r="F16" s="17">
        <v>20.918835682997202</v>
      </c>
      <c r="G16" s="17">
        <v>4.6575670140082828</v>
      </c>
      <c r="H16" s="17">
        <v>80.019734186488066</v>
      </c>
      <c r="I16" s="17">
        <v>37.819372393069116</v>
      </c>
      <c r="J16" s="17">
        <v>19.921960262524482</v>
      </c>
      <c r="K16" s="17">
        <v>5.5028480019136179</v>
      </c>
      <c r="L16" s="17">
        <v>1.3105293845026835</v>
      </c>
      <c r="M16" s="17">
        <v>6.5885272615826214</v>
      </c>
      <c r="N16" s="17">
        <v>1.6830869051712538</v>
      </c>
      <c r="O16" s="17">
        <v>100</v>
      </c>
    </row>
    <row r="17" spans="1:15" s="11" customFormat="1" ht="13.5" x14ac:dyDescent="0.25">
      <c r="A17" s="9" t="s">
        <v>0</v>
      </c>
      <c r="B17" s="17">
        <v>26.529645766243604</v>
      </c>
      <c r="C17" s="17">
        <v>10.008659648742999</v>
      </c>
      <c r="D17" s="17">
        <v>28.146564554975235</v>
      </c>
      <c r="E17" s="17">
        <v>25.554082212540251</v>
      </c>
      <c r="F17" s="17">
        <v>14.615863394041078</v>
      </c>
      <c r="G17" s="17">
        <v>4.1106270126917979</v>
      </c>
      <c r="H17" s="17">
        <v>75.938354125510784</v>
      </c>
      <c r="I17" s="17">
        <v>29.272318891564957</v>
      </c>
      <c r="J17" s="17">
        <v>25.158985738640975</v>
      </c>
      <c r="K17" s="17">
        <v>9.5932671231023185</v>
      </c>
      <c r="L17" s="17">
        <v>1.9416556165940519</v>
      </c>
      <c r="M17" s="17">
        <v>6.893892241495954</v>
      </c>
      <c r="N17" s="17">
        <v>1.4166644115498066</v>
      </c>
      <c r="O17" s="17">
        <v>100</v>
      </c>
    </row>
    <row r="18" spans="1:15" s="11" customFormat="1" ht="13.5" x14ac:dyDescent="0.25">
      <c r="A18" s="9" t="s">
        <v>1</v>
      </c>
      <c r="B18" s="17">
        <v>32.692307692307693</v>
      </c>
      <c r="C18" s="17">
        <v>11.182336182336181</v>
      </c>
      <c r="D18" s="17">
        <v>29.166666666666668</v>
      </c>
      <c r="E18" s="17">
        <v>26.068376068376072</v>
      </c>
      <c r="F18" s="17">
        <v>19.764957264957264</v>
      </c>
      <c r="G18" s="17">
        <v>6.3034188034188032</v>
      </c>
      <c r="H18" s="17">
        <v>76.28205128205127</v>
      </c>
      <c r="I18" s="17">
        <v>28.66809116809117</v>
      </c>
      <c r="J18" s="17">
        <v>24.786324786324787</v>
      </c>
      <c r="K18" s="17">
        <v>13.497150997150998</v>
      </c>
      <c r="L18" s="17">
        <v>1.4245014245014245</v>
      </c>
      <c r="M18" s="17">
        <v>7.3717948717948723</v>
      </c>
      <c r="N18" s="17">
        <v>1.4245014245014245</v>
      </c>
      <c r="O18" s="17">
        <v>100</v>
      </c>
    </row>
    <row r="19" spans="1:15" s="11" customFormat="1" ht="13.5" x14ac:dyDescent="0.25">
      <c r="A19" s="9" t="s">
        <v>2</v>
      </c>
      <c r="B19" s="17">
        <v>39.71061093247588</v>
      </c>
      <c r="C19" s="17">
        <v>16.077170418006432</v>
      </c>
      <c r="D19" s="17">
        <v>36.655948553054664</v>
      </c>
      <c r="E19" s="17">
        <v>35.048231511254016</v>
      </c>
      <c r="F19" s="17">
        <v>28.45659163987138</v>
      </c>
      <c r="G19" s="17">
        <v>9.0032154340836019</v>
      </c>
      <c r="H19" s="17">
        <v>74.919614147909968</v>
      </c>
      <c r="I19" s="17">
        <v>31.189710610932476</v>
      </c>
      <c r="J19" s="17">
        <v>26.688102893890676</v>
      </c>
      <c r="K19" s="17">
        <v>18.167202572347264</v>
      </c>
      <c r="L19" s="17">
        <v>3.215434083601286</v>
      </c>
      <c r="M19" s="17">
        <v>9.9678456591639879</v>
      </c>
      <c r="N19" s="17">
        <v>2.090032154340836</v>
      </c>
      <c r="O19" s="17">
        <v>100</v>
      </c>
    </row>
    <row r="20" spans="1:15" s="11" customFormat="1" ht="13.5" x14ac:dyDescent="0.25">
      <c r="A20" s="18" t="s">
        <v>3</v>
      </c>
      <c r="B20" s="17">
        <v>46.255506607929512</v>
      </c>
      <c r="C20" s="17">
        <v>23.348017621145374</v>
      </c>
      <c r="D20" s="17">
        <v>40.08810572687225</v>
      </c>
      <c r="E20" s="17">
        <v>42.290748898678416</v>
      </c>
      <c r="F20" s="17">
        <v>39.207048458149778</v>
      </c>
      <c r="G20" s="17">
        <v>13.215859030837004</v>
      </c>
      <c r="H20" s="17">
        <v>74.449339207048453</v>
      </c>
      <c r="I20" s="17">
        <v>32.158590308370044</v>
      </c>
      <c r="J20" s="17">
        <v>34.36123348017621</v>
      </c>
      <c r="K20" s="17">
        <v>20.704845814977972</v>
      </c>
      <c r="L20" s="17">
        <v>3.5242290748898681</v>
      </c>
      <c r="M20" s="17">
        <v>10.572687224669604</v>
      </c>
      <c r="N20" s="17">
        <v>4.8458149779735686</v>
      </c>
      <c r="O20" s="17">
        <v>100</v>
      </c>
    </row>
    <row r="21" spans="1:15" s="20" customFormat="1" ht="13.5" x14ac:dyDescent="0.25">
      <c r="A21" s="18" t="s">
        <v>93</v>
      </c>
      <c r="B21" s="17">
        <v>60.714285714285708</v>
      </c>
      <c r="C21" s="17">
        <v>38.095238095238095</v>
      </c>
      <c r="D21" s="17">
        <v>55.952380952380956</v>
      </c>
      <c r="E21" s="17">
        <v>46.428571428571431</v>
      </c>
      <c r="F21" s="17">
        <v>50</v>
      </c>
      <c r="G21" s="17">
        <v>14.285714285714285</v>
      </c>
      <c r="H21" s="17">
        <v>73.80952380952381</v>
      </c>
      <c r="I21" s="17">
        <v>45.238095238095241</v>
      </c>
      <c r="J21" s="17">
        <v>34.523809523809526</v>
      </c>
      <c r="K21" s="17">
        <v>32.142857142857146</v>
      </c>
      <c r="L21" s="17">
        <v>11.904761904761903</v>
      </c>
      <c r="M21" s="17">
        <v>21.428571428571427</v>
      </c>
      <c r="N21" s="17">
        <v>14.285714285714285</v>
      </c>
      <c r="O21" s="17">
        <v>100</v>
      </c>
    </row>
    <row r="22" spans="1:15" s="11" customFormat="1" ht="11.25" customHeight="1" x14ac:dyDescent="0.25">
      <c r="A22" s="9"/>
      <c r="B22" s="10"/>
      <c r="C22" s="10"/>
      <c r="D22" s="10"/>
      <c r="E22" s="10"/>
      <c r="F22" s="10"/>
      <c r="G22" s="10"/>
      <c r="H22" s="10"/>
      <c r="I22" s="10"/>
      <c r="J22" s="10"/>
      <c r="K22" s="10"/>
      <c r="L22" s="10"/>
      <c r="M22" s="10"/>
      <c r="N22" s="10"/>
      <c r="O22" s="10"/>
    </row>
    <row r="23" spans="1:15" s="11" customFormat="1" ht="13.5" x14ac:dyDescent="0.25">
      <c r="A23" s="15" t="s">
        <v>8</v>
      </c>
      <c r="B23" s="16">
        <v>19.577980515326072</v>
      </c>
      <c r="C23" s="16">
        <v>6.975074433453071</v>
      </c>
      <c r="D23" s="16">
        <v>28.250930621830268</v>
      </c>
      <c r="E23" s="16">
        <v>13.020450326464422</v>
      </c>
      <c r="F23" s="16">
        <v>23.473503211419253</v>
      </c>
      <c r="G23" s="16">
        <v>5.7545939099803292</v>
      </c>
      <c r="H23" s="16">
        <v>80.506527659047549</v>
      </c>
      <c r="I23" s="16">
        <v>37.247466655659608</v>
      </c>
      <c r="J23" s="16">
        <v>12.596388741947012</v>
      </c>
      <c r="K23" s="16">
        <v>7.6260480697268482</v>
      </c>
      <c r="L23" s="16">
        <v>1.6769115629558744</v>
      </c>
      <c r="M23" s="16">
        <v>7.2781307400113624</v>
      </c>
      <c r="N23" s="16">
        <v>1.5044192995814782</v>
      </c>
      <c r="O23" s="16">
        <v>100</v>
      </c>
    </row>
    <row r="24" spans="1:15" s="11" customFormat="1" ht="13.5" x14ac:dyDescent="0.25">
      <c r="A24" s="9" t="s">
        <v>10</v>
      </c>
      <c r="B24" s="17">
        <v>18.461691479059926</v>
      </c>
      <c r="C24" s="17">
        <v>6.7963901041443631</v>
      </c>
      <c r="D24" s="17">
        <v>26.368181196548139</v>
      </c>
      <c r="E24" s="17">
        <v>10.418718633400518</v>
      </c>
      <c r="F24" s="17">
        <v>24.098251275385106</v>
      </c>
      <c r="G24" s="17">
        <v>5.9125651506632844</v>
      </c>
      <c r="H24" s="17">
        <v>81.727561441582324</v>
      </c>
      <c r="I24" s="17">
        <v>38.701669708067008</v>
      </c>
      <c r="J24" s="17">
        <v>11.619438623343864</v>
      </c>
      <c r="K24" s="17">
        <v>6.6856011681187573</v>
      </c>
      <c r="L24" s="17">
        <v>1.7140512695831878</v>
      </c>
      <c r="M24" s="17">
        <v>7.1717187066151507</v>
      </c>
      <c r="N24" s="17">
        <v>1.4930259608039242</v>
      </c>
      <c r="O24" s="17">
        <v>100</v>
      </c>
    </row>
    <row r="25" spans="1:15" s="11" customFormat="1" ht="13.5" x14ac:dyDescent="0.25">
      <c r="A25" s="9" t="s">
        <v>0</v>
      </c>
      <c r="B25" s="17">
        <v>22.101722572004739</v>
      </c>
      <c r="C25" s="17">
        <v>5.7226643678514799</v>
      </c>
      <c r="D25" s="17">
        <v>32.93129723988239</v>
      </c>
      <c r="E25" s="17">
        <v>18.124720986438017</v>
      </c>
      <c r="F25" s="17">
        <v>20.623912809223995</v>
      </c>
      <c r="G25" s="17">
        <v>4.0154862148058061</v>
      </c>
      <c r="H25" s="17">
        <v>77.604254860608663</v>
      </c>
      <c r="I25" s="17">
        <v>32.063084004248701</v>
      </c>
      <c r="J25" s="17">
        <v>15.587814226997738</v>
      </c>
      <c r="K25" s="17">
        <v>8.7821923923584908</v>
      </c>
      <c r="L25" s="17">
        <v>1.3161743199766014</v>
      </c>
      <c r="M25" s="17">
        <v>6.9410877295608131</v>
      </c>
      <c r="N25" s="17">
        <v>1.271532150059266</v>
      </c>
      <c r="O25" s="17">
        <v>100</v>
      </c>
    </row>
    <row r="26" spans="1:15" s="11" customFormat="1" ht="13.5" x14ac:dyDescent="0.25">
      <c r="A26" s="9" t="s">
        <v>1</v>
      </c>
      <c r="B26" s="17">
        <v>26.525612472160354</v>
      </c>
      <c r="C26" s="17">
        <v>9.643652561247217</v>
      </c>
      <c r="D26" s="17">
        <v>35.679287305122493</v>
      </c>
      <c r="E26" s="17">
        <v>27.973273942093542</v>
      </c>
      <c r="F26" s="17">
        <v>20.289532293986635</v>
      </c>
      <c r="G26" s="17">
        <v>6.6146993318485521</v>
      </c>
      <c r="H26" s="17">
        <v>73.763919821826278</v>
      </c>
      <c r="I26" s="17">
        <v>30.779510022271715</v>
      </c>
      <c r="J26" s="17">
        <v>16.681514476614701</v>
      </c>
      <c r="K26" s="17">
        <v>12.538975501113587</v>
      </c>
      <c r="L26" s="17">
        <v>1.4031180400890868</v>
      </c>
      <c r="M26" s="17">
        <v>7.7505567928730503</v>
      </c>
      <c r="N26" s="17">
        <v>1.4476614699331849</v>
      </c>
      <c r="O26" s="17">
        <v>100</v>
      </c>
    </row>
    <row r="27" spans="1:15" s="11" customFormat="1" ht="13.5" x14ac:dyDescent="0.25">
      <c r="A27" s="9" t="s">
        <v>2</v>
      </c>
      <c r="B27" s="17">
        <v>26.212765957446809</v>
      </c>
      <c r="C27" s="17">
        <v>10.723404255319149</v>
      </c>
      <c r="D27" s="17">
        <v>41.702127659574465</v>
      </c>
      <c r="E27" s="17">
        <v>33.957446808510639</v>
      </c>
      <c r="F27" s="17">
        <v>22.893617021276597</v>
      </c>
      <c r="G27" s="17">
        <v>7.6595744680851059</v>
      </c>
      <c r="H27" s="17">
        <v>70.893617021276597</v>
      </c>
      <c r="I27" s="17">
        <v>28.851063829787233</v>
      </c>
      <c r="J27" s="17">
        <v>16.851063829787233</v>
      </c>
      <c r="K27" s="17">
        <v>17.446808510638299</v>
      </c>
      <c r="L27" s="17">
        <v>2.2127659574468086</v>
      </c>
      <c r="M27" s="17">
        <v>8.9361702127659584</v>
      </c>
      <c r="N27" s="17">
        <v>2.3829787234042552</v>
      </c>
      <c r="O27" s="17">
        <v>100</v>
      </c>
    </row>
    <row r="28" spans="1:15" s="11" customFormat="1" ht="13.5" x14ac:dyDescent="0.25">
      <c r="A28" s="18" t="s">
        <v>3</v>
      </c>
      <c r="B28" s="17">
        <v>26.265822784810126</v>
      </c>
      <c r="C28" s="17">
        <v>17.563291139240505</v>
      </c>
      <c r="D28" s="17">
        <v>48.892405063291136</v>
      </c>
      <c r="E28" s="17">
        <v>37.658227848101269</v>
      </c>
      <c r="F28" s="17">
        <v>29.11392405063291</v>
      </c>
      <c r="G28" s="17">
        <v>11.708860759493671</v>
      </c>
      <c r="H28" s="17">
        <v>68.670886075949369</v>
      </c>
      <c r="I28" s="17">
        <v>35.601265822784811</v>
      </c>
      <c r="J28" s="17">
        <v>20.72784810126582</v>
      </c>
      <c r="K28" s="17">
        <v>25.474683544303801</v>
      </c>
      <c r="L28" s="17">
        <v>2.6898734177215191</v>
      </c>
      <c r="M28" s="17">
        <v>12.658227848101266</v>
      </c>
      <c r="N28" s="17">
        <v>3.481012658227848</v>
      </c>
      <c r="O28" s="17">
        <v>100</v>
      </c>
    </row>
    <row r="29" spans="1:15" s="20" customFormat="1" ht="13.5" x14ac:dyDescent="0.25">
      <c r="A29" s="18" t="s">
        <v>93</v>
      </c>
      <c r="B29" s="17">
        <v>32.114882506527415</v>
      </c>
      <c r="C29" s="17">
        <v>22.97650130548303</v>
      </c>
      <c r="D29" s="17">
        <v>62.924281984334208</v>
      </c>
      <c r="E29" s="17">
        <v>51.436031331592687</v>
      </c>
      <c r="F29" s="17">
        <v>31.853785900783286</v>
      </c>
      <c r="G29" s="17">
        <v>9.1383812010443854</v>
      </c>
      <c r="H29" s="17">
        <v>76.240208877284601</v>
      </c>
      <c r="I29" s="17">
        <v>42.558746736292427</v>
      </c>
      <c r="J29" s="17">
        <v>21.409921671018274</v>
      </c>
      <c r="K29" s="17">
        <v>28.981723237597912</v>
      </c>
      <c r="L29" s="17">
        <v>6.7885117493472595</v>
      </c>
      <c r="M29" s="17">
        <v>19.321148825065272</v>
      </c>
      <c r="N29" s="17">
        <v>6.2663185378590072</v>
      </c>
      <c r="O29" s="17">
        <v>100</v>
      </c>
    </row>
    <row r="30" spans="1:15" s="11" customFormat="1" ht="11.25" customHeight="1" x14ac:dyDescent="0.25">
      <c r="A30" s="21"/>
      <c r="B30" s="22"/>
      <c r="C30" s="22"/>
      <c r="D30" s="22"/>
      <c r="E30" s="22"/>
      <c r="F30" s="22"/>
      <c r="G30" s="22"/>
      <c r="H30" s="22"/>
      <c r="I30" s="22"/>
      <c r="J30" s="22"/>
      <c r="K30" s="22"/>
      <c r="L30" s="22"/>
      <c r="M30" s="22"/>
      <c r="N30" s="22"/>
      <c r="O30" s="22"/>
    </row>
    <row r="31" spans="1:15" s="11" customFormat="1" ht="13.5" x14ac:dyDescent="0.25">
      <c r="A31" s="15" t="s">
        <v>9</v>
      </c>
      <c r="B31" s="16">
        <v>18.020373909474273</v>
      </c>
      <c r="C31" s="16">
        <v>8.0952499222220187</v>
      </c>
      <c r="D31" s="16">
        <v>24.408495185608327</v>
      </c>
      <c r="E31" s="16">
        <v>11.295454367200959</v>
      </c>
      <c r="F31" s="16">
        <v>27.768242531353021</v>
      </c>
      <c r="G31" s="16">
        <v>4.3330178640989914</v>
      </c>
      <c r="H31" s="16">
        <v>75.864577423731831</v>
      </c>
      <c r="I31" s="16">
        <v>43.256060800158956</v>
      </c>
      <c r="J31" s="16">
        <v>10.026366082002829</v>
      </c>
      <c r="K31" s="16">
        <v>6.6755076483860085</v>
      </c>
      <c r="L31" s="16">
        <v>1.8268675212222776</v>
      </c>
      <c r="M31" s="16">
        <v>6.6820436131859156</v>
      </c>
      <c r="N31" s="16">
        <v>1.6421611559768783</v>
      </c>
      <c r="O31" s="16">
        <v>100</v>
      </c>
    </row>
    <row r="32" spans="1:15" s="11" customFormat="1" ht="13.5" x14ac:dyDescent="0.25">
      <c r="A32" s="9" t="s">
        <v>10</v>
      </c>
      <c r="B32" s="17">
        <v>16.764307614011056</v>
      </c>
      <c r="C32" s="17">
        <v>7.2874212958334823</v>
      </c>
      <c r="D32" s="17">
        <v>22.620203290352592</v>
      </c>
      <c r="E32" s="17">
        <v>9.5750367444461979</v>
      </c>
      <c r="F32" s="17">
        <v>27.952216935575152</v>
      </c>
      <c r="G32" s="17">
        <v>3.7538407137551877</v>
      </c>
      <c r="H32" s="17">
        <v>77.389049948487553</v>
      </c>
      <c r="I32" s="17">
        <v>44.924226714265771</v>
      </c>
      <c r="J32" s="17">
        <v>8.1554907645240728</v>
      </c>
      <c r="K32" s="17">
        <v>4.8971114197360013</v>
      </c>
      <c r="L32" s="17">
        <v>1.7022654737699598</v>
      </c>
      <c r="M32" s="17">
        <v>6.6320110840582398</v>
      </c>
      <c r="N32" s="17">
        <v>1.3516338162918142</v>
      </c>
      <c r="O32" s="17">
        <v>100</v>
      </c>
    </row>
    <row r="33" spans="1:15" s="11" customFormat="1" ht="13.5" x14ac:dyDescent="0.25">
      <c r="A33" s="9" t="s">
        <v>0</v>
      </c>
      <c r="B33" s="17">
        <v>19.042707796165207</v>
      </c>
      <c r="C33" s="17">
        <v>7.1575536907682604</v>
      </c>
      <c r="D33" s="17">
        <v>27.475400955312818</v>
      </c>
      <c r="E33" s="17">
        <v>15.071960995733907</v>
      </c>
      <c r="F33" s="17">
        <v>26.728444256923932</v>
      </c>
      <c r="G33" s="17">
        <v>5.6667656358247518</v>
      </c>
      <c r="H33" s="17">
        <v>70.751488444048562</v>
      </c>
      <c r="I33" s="17">
        <v>36.935810687627288</v>
      </c>
      <c r="J33" s="17">
        <v>14.267185473411153</v>
      </c>
      <c r="K33" s="17">
        <v>9.6161559337219167</v>
      </c>
      <c r="L33" s="17">
        <v>1.6548685012423232</v>
      </c>
      <c r="M33" s="17">
        <v>5.2516160621734667</v>
      </c>
      <c r="N33" s="17">
        <v>1.3100391188619589</v>
      </c>
      <c r="O33" s="17">
        <v>100</v>
      </c>
    </row>
    <row r="34" spans="1:15" s="11" customFormat="1" ht="13.5" x14ac:dyDescent="0.25">
      <c r="A34" s="9" t="s">
        <v>1</v>
      </c>
      <c r="B34" s="17">
        <v>25.280605586008875</v>
      </c>
      <c r="C34" s="17">
        <v>12.503262855651265</v>
      </c>
      <c r="D34" s="17">
        <v>33.489950404594097</v>
      </c>
      <c r="E34" s="17">
        <v>19.603236752806055</v>
      </c>
      <c r="F34" s="17">
        <v>25.750456799791177</v>
      </c>
      <c r="G34" s="17">
        <v>7.1652310101801095</v>
      </c>
      <c r="H34" s="17">
        <v>68.780997128687034</v>
      </c>
      <c r="I34" s="17">
        <v>37.079091620986688</v>
      </c>
      <c r="J34" s="17">
        <v>19.433568258940223</v>
      </c>
      <c r="K34" s="17">
        <v>14.513181936831115</v>
      </c>
      <c r="L34" s="17">
        <v>2.4667188723570868</v>
      </c>
      <c r="M34" s="17">
        <v>7.5306708431219</v>
      </c>
      <c r="N34" s="17">
        <v>2.962672931349517</v>
      </c>
      <c r="O34" s="17">
        <v>100</v>
      </c>
    </row>
    <row r="35" spans="1:15" s="11" customFormat="1" ht="13.5" x14ac:dyDescent="0.25">
      <c r="A35" s="9" t="s">
        <v>2</v>
      </c>
      <c r="B35" s="17">
        <v>29.395046691027204</v>
      </c>
      <c r="C35" s="17">
        <v>18.920016240357288</v>
      </c>
      <c r="D35" s="17">
        <v>36.4190012180268</v>
      </c>
      <c r="E35" s="17">
        <v>21.680876979293544</v>
      </c>
      <c r="F35" s="17">
        <v>27.730410069021517</v>
      </c>
      <c r="G35" s="17">
        <v>8.607389362565975</v>
      </c>
      <c r="H35" s="17">
        <v>68.412505075111653</v>
      </c>
      <c r="I35" s="17">
        <v>35.647584246853434</v>
      </c>
      <c r="J35" s="17">
        <v>21.356069833536338</v>
      </c>
      <c r="K35" s="17">
        <v>19.123020706455542</v>
      </c>
      <c r="L35" s="17">
        <v>3.4916768168899717</v>
      </c>
      <c r="M35" s="17">
        <v>9.7442143727161987</v>
      </c>
      <c r="N35" s="17">
        <v>4.8315062931384487</v>
      </c>
      <c r="O35" s="17">
        <v>100</v>
      </c>
    </row>
    <row r="36" spans="1:15" s="11" customFormat="1" ht="13.5" x14ac:dyDescent="0.25">
      <c r="A36" s="18" t="s">
        <v>3</v>
      </c>
      <c r="B36" s="17">
        <v>33.162939297124602</v>
      </c>
      <c r="C36" s="17">
        <v>23.833865814696487</v>
      </c>
      <c r="D36" s="17">
        <v>41.405750798722046</v>
      </c>
      <c r="E36" s="17">
        <v>24.345047923322682</v>
      </c>
      <c r="F36" s="17">
        <v>29.39297124600639</v>
      </c>
      <c r="G36" s="17">
        <v>7.9872204472843444</v>
      </c>
      <c r="H36" s="17">
        <v>70.287539936102235</v>
      </c>
      <c r="I36" s="17">
        <v>35.335463258785943</v>
      </c>
      <c r="J36" s="17">
        <v>24.472843450479235</v>
      </c>
      <c r="K36" s="17">
        <v>26.581469648562301</v>
      </c>
      <c r="L36" s="17">
        <v>4.8562300319488818</v>
      </c>
      <c r="M36" s="17">
        <v>11.437699680511182</v>
      </c>
      <c r="N36" s="17">
        <v>7.8594249201277959</v>
      </c>
      <c r="O36" s="17">
        <v>100</v>
      </c>
    </row>
    <row r="37" spans="1:15" s="20" customFormat="1" ht="13.5" x14ac:dyDescent="0.25">
      <c r="A37" s="18" t="s">
        <v>93</v>
      </c>
      <c r="B37" s="17">
        <v>41.379310344827587</v>
      </c>
      <c r="C37" s="17">
        <v>36.719478098788443</v>
      </c>
      <c r="D37" s="17">
        <v>54.054054054054056</v>
      </c>
      <c r="E37" s="17">
        <v>35.601118359739047</v>
      </c>
      <c r="F37" s="17">
        <v>37.744641192917058</v>
      </c>
      <c r="G37" s="17">
        <v>10.438024231127679</v>
      </c>
      <c r="H37" s="17">
        <v>71.202236719478094</v>
      </c>
      <c r="I37" s="17">
        <v>41.286113699906799</v>
      </c>
      <c r="J37" s="17">
        <v>30.941286113699906</v>
      </c>
      <c r="K37" s="17">
        <v>41.099720410065238</v>
      </c>
      <c r="L37" s="17">
        <v>6.1509785647716679</v>
      </c>
      <c r="M37" s="17">
        <v>17.893755824790308</v>
      </c>
      <c r="N37" s="17">
        <v>14.538676607642126</v>
      </c>
      <c r="O37" s="17">
        <v>100</v>
      </c>
    </row>
    <row r="38" spans="1:15" s="11" customFormat="1" ht="11.25" customHeight="1" x14ac:dyDescent="0.25">
      <c r="A38" s="21"/>
      <c r="B38" s="22"/>
      <c r="C38" s="22"/>
      <c r="D38" s="22"/>
      <c r="E38" s="22"/>
      <c r="F38" s="22"/>
      <c r="G38" s="22"/>
      <c r="H38" s="22"/>
      <c r="I38" s="22"/>
      <c r="J38" s="22"/>
      <c r="K38" s="22"/>
      <c r="L38" s="22"/>
      <c r="M38" s="22"/>
      <c r="N38" s="22"/>
      <c r="O38" s="22"/>
    </row>
    <row r="39" spans="1:15" s="11" customFormat="1" ht="13.5" x14ac:dyDescent="0.25">
      <c r="A39" s="23" t="s">
        <v>11</v>
      </c>
      <c r="B39" s="16">
        <v>26.40281929717931</v>
      </c>
      <c r="C39" s="16">
        <v>9.198321104295303</v>
      </c>
      <c r="D39" s="16">
        <v>26.871961997633896</v>
      </c>
      <c r="E39" s="16">
        <v>14.952225936232743</v>
      </c>
      <c r="F39" s="16">
        <v>24.559814016031929</v>
      </c>
      <c r="G39" s="16">
        <v>6.6778086982206677</v>
      </c>
      <c r="H39" s="16">
        <v>78.018792560434719</v>
      </c>
      <c r="I39" s="16">
        <v>37.844840540539145</v>
      </c>
      <c r="J39" s="16">
        <v>12.305403893910235</v>
      </c>
      <c r="K39" s="16">
        <v>6.7832560723899844</v>
      </c>
      <c r="L39" s="16">
        <v>1.7392361830116123</v>
      </c>
      <c r="M39" s="16">
        <v>7.5015840343793574</v>
      </c>
      <c r="N39" s="16">
        <v>1.6632748277701499</v>
      </c>
      <c r="O39" s="16">
        <v>100</v>
      </c>
    </row>
    <row r="40" spans="1:15" s="11" customFormat="1" ht="13.5" x14ac:dyDescent="0.25">
      <c r="A40" s="9" t="s">
        <v>10</v>
      </c>
      <c r="B40" s="17">
        <v>21.799141447868426</v>
      </c>
      <c r="C40" s="17">
        <v>7.9011577270772433</v>
      </c>
      <c r="D40" s="17">
        <v>23.687228550784468</v>
      </c>
      <c r="E40" s="17">
        <v>11.510743427768306</v>
      </c>
      <c r="F40" s="17">
        <v>24.315114133837028</v>
      </c>
      <c r="G40" s="17">
        <v>5.5867841466814507</v>
      </c>
      <c r="H40" s="17">
        <v>79.271131166566207</v>
      </c>
      <c r="I40" s="17">
        <v>39.822721015220971</v>
      </c>
      <c r="J40" s="17">
        <v>10.94913305540968</v>
      </c>
      <c r="K40" s="17">
        <v>5.2973703869391739</v>
      </c>
      <c r="L40" s="17">
        <v>1.6555115401710623</v>
      </c>
      <c r="M40" s="17">
        <v>6.8507676758508289</v>
      </c>
      <c r="N40" s="17">
        <v>1.4746954762126026</v>
      </c>
      <c r="O40" s="17">
        <v>100</v>
      </c>
    </row>
    <row r="41" spans="1:15" s="11" customFormat="1" ht="13.5" x14ac:dyDescent="0.25">
      <c r="A41" s="9" t="s">
        <v>0</v>
      </c>
      <c r="B41" s="17">
        <v>32.786825799738281</v>
      </c>
      <c r="C41" s="17">
        <v>8.3533826288489124</v>
      </c>
      <c r="D41" s="17">
        <v>30.269128289214375</v>
      </c>
      <c r="E41" s="17">
        <v>18.943036877039745</v>
      </c>
      <c r="F41" s="17">
        <v>22.548126192315575</v>
      </c>
      <c r="G41" s="17">
        <v>7.0627650685039516</v>
      </c>
      <c r="H41" s="17">
        <v>75.399908556293056</v>
      </c>
      <c r="I41" s="17">
        <v>32.94496034811673</v>
      </c>
      <c r="J41" s="17">
        <v>15.075598719788102</v>
      </c>
      <c r="K41" s="17">
        <v>8.0826777239976657</v>
      </c>
      <c r="L41" s="17">
        <v>1.4944739621927572</v>
      </c>
      <c r="M41" s="17">
        <v>7.506267047156574</v>
      </c>
      <c r="N41" s="17">
        <v>1.3506866161098587</v>
      </c>
      <c r="O41" s="17">
        <v>100</v>
      </c>
    </row>
    <row r="42" spans="1:15" s="11" customFormat="1" ht="13.5" x14ac:dyDescent="0.25">
      <c r="A42" s="9" t="s">
        <v>1</v>
      </c>
      <c r="B42" s="17">
        <v>41.595520376067199</v>
      </c>
      <c r="C42" s="17">
        <v>13.501088797483668</v>
      </c>
      <c r="D42" s="17">
        <v>36.476443952853337</v>
      </c>
      <c r="E42" s="17">
        <v>26.677266599840998</v>
      </c>
      <c r="F42" s="17">
        <v>24.178217137326744</v>
      </c>
      <c r="G42" s="17">
        <v>10.224326846635098</v>
      </c>
      <c r="H42" s="17">
        <v>74.190314887145277</v>
      </c>
      <c r="I42" s="17">
        <v>30.94950053575749</v>
      </c>
      <c r="J42" s="17">
        <v>15.30192527047112</v>
      </c>
      <c r="K42" s="17">
        <v>10.76699733849504</v>
      </c>
      <c r="L42" s="17">
        <v>1.634924475476133</v>
      </c>
      <c r="M42" s="17">
        <v>8.5617503715737442</v>
      </c>
      <c r="N42" s="17">
        <v>1.8354014724689778</v>
      </c>
      <c r="O42" s="17">
        <v>100</v>
      </c>
    </row>
    <row r="43" spans="1:15" s="11" customFormat="1" ht="13.5" x14ac:dyDescent="0.25">
      <c r="A43" s="9" t="s">
        <v>2</v>
      </c>
      <c r="B43" s="17">
        <v>48.608657243816253</v>
      </c>
      <c r="C43" s="17">
        <v>19.600265017667844</v>
      </c>
      <c r="D43" s="17">
        <v>43.992932862190813</v>
      </c>
      <c r="E43" s="17">
        <v>32.453621908127204</v>
      </c>
      <c r="F43" s="17">
        <v>31.216872791519435</v>
      </c>
      <c r="G43" s="17">
        <v>13.913427561837455</v>
      </c>
      <c r="H43" s="17">
        <v>72.890901060070661</v>
      </c>
      <c r="I43" s="17">
        <v>32.564045936395758</v>
      </c>
      <c r="J43" s="17">
        <v>16.03356890459364</v>
      </c>
      <c r="K43" s="17">
        <v>14.012809187279151</v>
      </c>
      <c r="L43" s="17">
        <v>2.5507950530035335</v>
      </c>
      <c r="M43" s="17">
        <v>12.709805653710246</v>
      </c>
      <c r="N43" s="17">
        <v>3.1691696113074208</v>
      </c>
      <c r="O43" s="17">
        <v>100</v>
      </c>
    </row>
    <row r="44" spans="1:15" s="11" customFormat="1" ht="13.5" x14ac:dyDescent="0.25">
      <c r="A44" s="18" t="s">
        <v>3</v>
      </c>
      <c r="B44" s="17">
        <v>52.374694950253428</v>
      </c>
      <c r="C44" s="17">
        <v>27.332457293035478</v>
      </c>
      <c r="D44" s="17">
        <v>50.610099493148105</v>
      </c>
      <c r="E44" s="17">
        <v>36.549652712596206</v>
      </c>
      <c r="F44" s="17">
        <v>38.464426506476443</v>
      </c>
      <c r="G44" s="17">
        <v>18.396846254927727</v>
      </c>
      <c r="H44" s="17">
        <v>74.075464614229404</v>
      </c>
      <c r="I44" s="17">
        <v>35.836305612915339</v>
      </c>
      <c r="J44" s="17">
        <v>19.110193354608597</v>
      </c>
      <c r="K44" s="17">
        <v>20.255303172517365</v>
      </c>
      <c r="L44" s="17">
        <v>4.2425380138914965</v>
      </c>
      <c r="M44" s="17">
        <v>16.294349540078841</v>
      </c>
      <c r="N44" s="17">
        <v>5.5753707527689125</v>
      </c>
      <c r="O44" s="17">
        <v>100</v>
      </c>
    </row>
    <row r="45" spans="1:15" s="20" customFormat="1" ht="13.5" x14ac:dyDescent="0.25">
      <c r="A45" s="26" t="s">
        <v>93</v>
      </c>
      <c r="B45" s="17">
        <v>58.546571136131007</v>
      </c>
      <c r="C45" s="17">
        <v>42.784032753326514</v>
      </c>
      <c r="D45" s="17">
        <v>64.176049129989764</v>
      </c>
      <c r="E45" s="17">
        <v>45.513476629136811</v>
      </c>
      <c r="F45" s="17">
        <v>49.198225861480722</v>
      </c>
      <c r="G45" s="17">
        <v>23.029682702149437</v>
      </c>
      <c r="H45" s="17">
        <v>76.867963152507684</v>
      </c>
      <c r="I45" s="17">
        <v>44.558171272603211</v>
      </c>
      <c r="J45" s="17">
        <v>27.362674854998293</v>
      </c>
      <c r="K45" s="17">
        <v>33.265097236438073</v>
      </c>
      <c r="L45" s="17">
        <v>8.9389286932787435</v>
      </c>
      <c r="M45" s="17">
        <v>26.509723643807575</v>
      </c>
      <c r="N45" s="17">
        <v>12.828386216308427</v>
      </c>
      <c r="O45" s="17">
        <v>100</v>
      </c>
    </row>
    <row r="46" spans="1:15" s="20" customFormat="1" ht="13.5" x14ac:dyDescent="0.25">
      <c r="A46" s="26"/>
      <c r="B46" s="22"/>
      <c r="C46" s="22"/>
      <c r="D46" s="22"/>
      <c r="E46" s="22"/>
      <c r="F46" s="22"/>
      <c r="G46" s="22"/>
      <c r="H46" s="22"/>
      <c r="I46" s="22"/>
      <c r="J46" s="22"/>
      <c r="K46" s="22"/>
      <c r="L46" s="22"/>
      <c r="M46" s="22"/>
      <c r="N46" s="22"/>
      <c r="O46" s="22"/>
    </row>
    <row r="47" spans="1:15" s="20" customFormat="1" ht="13.5" x14ac:dyDescent="0.25">
      <c r="A47" s="12" t="s">
        <v>102</v>
      </c>
      <c r="B47" s="22"/>
      <c r="C47" s="22"/>
      <c r="D47" s="22"/>
      <c r="E47" s="22"/>
      <c r="F47" s="22"/>
      <c r="G47" s="22"/>
      <c r="H47" s="22"/>
      <c r="I47" s="22"/>
      <c r="J47" s="22"/>
      <c r="K47" s="22"/>
      <c r="L47" s="22"/>
      <c r="M47" s="22"/>
      <c r="N47" s="22"/>
      <c r="O47" s="22"/>
    </row>
    <row r="48" spans="1:15" s="11" customFormat="1" ht="13.5" x14ac:dyDescent="0.25">
      <c r="A48" s="9" t="s">
        <v>12</v>
      </c>
      <c r="B48" s="25">
        <v>26.806379606648385</v>
      </c>
      <c r="C48" s="25">
        <v>9.4301836942545201</v>
      </c>
      <c r="D48" s="25">
        <v>27.209546542737982</v>
      </c>
      <c r="E48" s="25">
        <v>14.955875032321956</v>
      </c>
      <c r="F48" s="25">
        <v>22.691420741285384</v>
      </c>
      <c r="G48" s="25">
        <v>6.4939428213594041</v>
      </c>
      <c r="H48" s="25">
        <v>76.431005155681888</v>
      </c>
      <c r="I48" s="25">
        <v>38.600595603510293</v>
      </c>
      <c r="J48" s="25">
        <v>12.900902200355672</v>
      </c>
      <c r="K48" s="25">
        <v>8.4915716650337103</v>
      </c>
      <c r="L48" s="25">
        <v>1.4324563455696491</v>
      </c>
      <c r="M48" s="25">
        <v>6.853662011718578</v>
      </c>
      <c r="N48" s="25">
        <v>1.5389648882407883</v>
      </c>
      <c r="O48" s="25">
        <v>100</v>
      </c>
    </row>
    <row r="49" spans="1:15" s="11" customFormat="1" ht="13.5" x14ac:dyDescent="0.25">
      <c r="A49" s="9" t="s">
        <v>13</v>
      </c>
      <c r="B49" s="25">
        <v>27.405925434023555</v>
      </c>
      <c r="C49" s="25">
        <v>8.3091004836700559</v>
      </c>
      <c r="D49" s="25">
        <v>27.434687623587529</v>
      </c>
      <c r="E49" s="25">
        <v>15.715364296394362</v>
      </c>
      <c r="F49" s="25">
        <v>22.813809234777715</v>
      </c>
      <c r="G49" s="25">
        <v>5.8672751843635202</v>
      </c>
      <c r="H49" s="25">
        <v>78.22004343936571</v>
      </c>
      <c r="I49" s="25">
        <v>37.900000634460064</v>
      </c>
      <c r="J49" s="25">
        <v>12.053049320810501</v>
      </c>
      <c r="K49" s="25">
        <v>5.785641322806935</v>
      </c>
      <c r="L49" s="25">
        <v>1.8057790852354798</v>
      </c>
      <c r="M49" s="25">
        <v>8.410719837239844</v>
      </c>
      <c r="N49" s="25">
        <v>1.415480402586059</v>
      </c>
      <c r="O49" s="25">
        <v>100</v>
      </c>
    </row>
    <row r="50" spans="1:15" s="11" customFormat="1" ht="13.5" x14ac:dyDescent="0.25">
      <c r="A50" s="9" t="s">
        <v>94</v>
      </c>
      <c r="B50" s="25">
        <v>26.340324905614391</v>
      </c>
      <c r="C50" s="25">
        <v>8.6552866405123847</v>
      </c>
      <c r="D50" s="25">
        <v>23.972036993496719</v>
      </c>
      <c r="E50" s="25">
        <v>11.213515206946683</v>
      </c>
      <c r="F50" s="25">
        <v>26.214026064830946</v>
      </c>
      <c r="G50" s="25">
        <v>5.8951768860811544</v>
      </c>
      <c r="H50" s="25">
        <v>82.411963183764826</v>
      </c>
      <c r="I50" s="25">
        <v>37.398120781575642</v>
      </c>
      <c r="J50" s="25">
        <v>10.281538088455966</v>
      </c>
      <c r="K50" s="25">
        <v>5.8370744953893539</v>
      </c>
      <c r="L50" s="25">
        <v>1.113670187687956</v>
      </c>
      <c r="M50" s="25">
        <v>6.4499808582166267</v>
      </c>
      <c r="N50" s="25">
        <v>1.2227352685204447</v>
      </c>
      <c r="O50" s="25">
        <v>100</v>
      </c>
    </row>
    <row r="51" spans="1:15" s="11" customFormat="1" ht="13.5" x14ac:dyDescent="0.25">
      <c r="A51" s="9" t="s">
        <v>14</v>
      </c>
      <c r="B51" s="25">
        <v>25.015491146017599</v>
      </c>
      <c r="C51" s="25">
        <v>10.239698643527769</v>
      </c>
      <c r="D51" s="25">
        <v>28.343991378129157</v>
      </c>
      <c r="E51" s="25">
        <v>17.315726938642793</v>
      </c>
      <c r="F51" s="25">
        <v>27.046313925262123</v>
      </c>
      <c r="G51" s="25">
        <v>8.3255451554124935</v>
      </c>
      <c r="H51" s="25">
        <v>76.021035238011478</v>
      </c>
      <c r="I51" s="25">
        <v>37.284069784800884</v>
      </c>
      <c r="J51" s="25">
        <v>13.538136849704186</v>
      </c>
      <c r="K51" s="25">
        <v>6.5477955536832129</v>
      </c>
      <c r="L51" s="25">
        <v>2.5510798811425204</v>
      </c>
      <c r="M51" s="25">
        <v>8.2492653208967894</v>
      </c>
      <c r="N51" s="25">
        <v>2.4131422179231024</v>
      </c>
      <c r="O51" s="25">
        <v>100</v>
      </c>
    </row>
    <row r="52" spans="1:15" s="14" customFormat="1" ht="13.5" x14ac:dyDescent="0.25">
      <c r="A52" s="28" t="s">
        <v>95</v>
      </c>
      <c r="B52" s="30">
        <v>26.402800294653705</v>
      </c>
      <c r="C52" s="30">
        <v>9.1983234792685096</v>
      </c>
      <c r="D52" s="30">
        <v>26.871917296601282</v>
      </c>
      <c r="E52" s="30">
        <v>14.952255616481294</v>
      </c>
      <c r="F52" s="30">
        <v>24.559820357286981</v>
      </c>
      <c r="G52" s="30">
        <v>6.6778362420446467</v>
      </c>
      <c r="H52" s="30">
        <v>78.018812704604485</v>
      </c>
      <c r="I52" s="30">
        <v>37.844876131577905</v>
      </c>
      <c r="J52" s="30">
        <v>12.305381251483015</v>
      </c>
      <c r="K52" s="30">
        <v>6.783257823802141</v>
      </c>
      <c r="L52" s="30">
        <v>1.7392108124381456</v>
      </c>
      <c r="M52" s="30">
        <v>7.5015859712611928</v>
      </c>
      <c r="N52" s="30">
        <v>1.6632236179457842</v>
      </c>
      <c r="O52" s="30">
        <v>100</v>
      </c>
    </row>
    <row r="53" spans="1:15" s="11" customFormat="1" ht="5.25" customHeight="1" x14ac:dyDescent="0.25">
      <c r="A53" s="9"/>
      <c r="B53" s="10"/>
      <c r="C53" s="10"/>
      <c r="D53" s="10"/>
      <c r="E53" s="10"/>
    </row>
    <row r="54" spans="1:15" x14ac:dyDescent="0.25">
      <c r="A54" s="31" t="s">
        <v>92</v>
      </c>
      <c r="B54" s="32"/>
      <c r="C54" s="32"/>
      <c r="D54" s="32"/>
      <c r="E54" s="32"/>
    </row>
    <row r="55" spans="1:15" x14ac:dyDescent="0.25">
      <c r="A55" s="47"/>
      <c r="B55" s="47"/>
      <c r="C55" s="47"/>
      <c r="D55" s="47"/>
      <c r="E55" s="47"/>
    </row>
    <row r="56" spans="1:15" x14ac:dyDescent="0.25">
      <c r="B56" s="17"/>
      <c r="C56" s="17"/>
      <c r="D56" s="17"/>
      <c r="E56" s="17"/>
    </row>
    <row r="57" spans="1:15" x14ac:dyDescent="0.25">
      <c r="A57" s="9"/>
      <c r="B57" s="17"/>
      <c r="C57" s="17"/>
      <c r="D57" s="17"/>
      <c r="E57" s="17"/>
    </row>
    <row r="58" spans="1:15" x14ac:dyDescent="0.25">
      <c r="A58" s="9"/>
      <c r="B58" s="17"/>
      <c r="C58" s="17"/>
      <c r="D58" s="17"/>
      <c r="E58" s="17"/>
    </row>
    <row r="59" spans="1:15" x14ac:dyDescent="0.25">
      <c r="A59" s="9"/>
      <c r="B59" s="17"/>
      <c r="C59" s="17"/>
      <c r="D59" s="17"/>
      <c r="E59" s="17"/>
    </row>
    <row r="60" spans="1:15" x14ac:dyDescent="0.25">
      <c r="A60" s="9"/>
      <c r="B60" s="17"/>
      <c r="C60" s="17"/>
      <c r="D60" s="17"/>
      <c r="E60" s="17"/>
    </row>
    <row r="61" spans="1:15" x14ac:dyDescent="0.25">
      <c r="A61" s="9"/>
      <c r="B61" s="17"/>
      <c r="C61" s="17"/>
      <c r="D61" s="17"/>
      <c r="E61" s="17"/>
    </row>
    <row r="62" spans="1:15" x14ac:dyDescent="0.25">
      <c r="A62" s="9"/>
      <c r="B62" s="17"/>
      <c r="C62" s="17"/>
      <c r="D62" s="17"/>
      <c r="E62" s="17"/>
    </row>
    <row r="63" spans="1:15" x14ac:dyDescent="0.25">
      <c r="A63" s="9"/>
      <c r="B63" s="17"/>
      <c r="C63" s="17"/>
      <c r="D63" s="17"/>
      <c r="E63" s="17"/>
    </row>
    <row r="64" spans="1:15" x14ac:dyDescent="0.25">
      <c r="A64" s="9"/>
      <c r="B64" s="17"/>
      <c r="C64" s="17"/>
      <c r="D64" s="17"/>
      <c r="E64" s="17"/>
    </row>
    <row r="65" spans="1:5" x14ac:dyDescent="0.25">
      <c r="A65" s="9"/>
      <c r="B65" s="17"/>
      <c r="C65" s="17"/>
      <c r="D65" s="17"/>
      <c r="E65" s="17"/>
    </row>
    <row r="66" spans="1:5" x14ac:dyDescent="0.25">
      <c r="A66" s="9"/>
      <c r="B66" s="17"/>
      <c r="C66" s="17"/>
      <c r="D66" s="17"/>
      <c r="E66" s="17"/>
    </row>
    <row r="67" spans="1:5" x14ac:dyDescent="0.25">
      <c r="A67" s="9"/>
      <c r="B67" s="17"/>
      <c r="C67" s="17"/>
      <c r="D67" s="17"/>
      <c r="E67" s="17"/>
    </row>
    <row r="68" spans="1:5" x14ac:dyDescent="0.25">
      <c r="A68" s="9"/>
      <c r="B68" s="17"/>
      <c r="C68" s="17"/>
      <c r="D68" s="17"/>
      <c r="E68" s="17"/>
    </row>
    <row r="69" spans="1:5" x14ac:dyDescent="0.25">
      <c r="A69" s="9"/>
      <c r="B69" s="17"/>
      <c r="C69" s="17"/>
      <c r="D69" s="17"/>
      <c r="E69" s="17"/>
    </row>
    <row r="70" spans="1:5" x14ac:dyDescent="0.25">
      <c r="A70" s="9"/>
      <c r="B70" s="17"/>
      <c r="C70" s="17"/>
      <c r="D70" s="17"/>
      <c r="E70" s="17"/>
    </row>
    <row r="71" spans="1:5" x14ac:dyDescent="0.25">
      <c r="A71" s="9"/>
      <c r="B71" s="17"/>
      <c r="C71" s="17"/>
      <c r="D71" s="17"/>
      <c r="E71" s="17"/>
    </row>
    <row r="72" spans="1:5" x14ac:dyDescent="0.25">
      <c r="A72" s="9"/>
      <c r="B72" s="17"/>
      <c r="C72" s="17"/>
      <c r="D72" s="17"/>
      <c r="E72" s="17"/>
    </row>
    <row r="73" spans="1:5" x14ac:dyDescent="0.25">
      <c r="A73" s="9"/>
      <c r="B73" s="17"/>
      <c r="C73" s="17"/>
      <c r="D73" s="17"/>
      <c r="E73" s="17"/>
    </row>
    <row r="74" spans="1:5" x14ac:dyDescent="0.25">
      <c r="A74" s="9"/>
      <c r="B74" s="17"/>
      <c r="C74" s="17"/>
      <c r="D74" s="17"/>
      <c r="E74" s="17"/>
    </row>
    <row r="75" spans="1:5" x14ac:dyDescent="0.25">
      <c r="A75" s="9"/>
      <c r="B75" s="17"/>
      <c r="C75" s="17"/>
      <c r="D75" s="17"/>
      <c r="E75" s="17"/>
    </row>
    <row r="76" spans="1:5" x14ac:dyDescent="0.25">
      <c r="A76" s="9"/>
      <c r="B76" s="17"/>
      <c r="C76" s="17"/>
      <c r="D76" s="17"/>
      <c r="E76" s="17"/>
    </row>
  </sheetData>
  <mergeCells count="2">
    <mergeCell ref="A3:A4"/>
    <mergeCell ref="B3:O3"/>
  </mergeCells>
  <hyperlinks>
    <hyperlink ref="O1" location="'Indice tavole'!A1" display="Indice tavole"/>
  </hyperlinks>
  <pageMargins left="0.7" right="0.7" top="0.75" bottom="0.75" header="0.3" footer="0.3"/>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7"/>
  <sheetViews>
    <sheetView workbookViewId="0"/>
  </sheetViews>
  <sheetFormatPr defaultColWidth="9.140625" defaultRowHeight="15" x14ac:dyDescent="0.25"/>
  <cols>
    <col min="1" max="1" width="29.85546875" style="3" customWidth="1"/>
    <col min="2" max="11" width="11.42578125" style="3" customWidth="1"/>
    <col min="12" max="16384" width="9.140625" style="3"/>
  </cols>
  <sheetData>
    <row r="1" spans="1:12" ht="16.5" x14ac:dyDescent="0.3">
      <c r="A1" s="1" t="s">
        <v>534</v>
      </c>
      <c r="L1" s="117" t="s">
        <v>526</v>
      </c>
    </row>
    <row r="2" spans="1:12" ht="16.5" x14ac:dyDescent="0.3">
      <c r="A2" s="1" t="s">
        <v>613</v>
      </c>
    </row>
    <row r="3" spans="1:12" ht="16.5" x14ac:dyDescent="0.3">
      <c r="A3" s="1"/>
    </row>
    <row r="4" spans="1:12" s="7" customFormat="1" ht="18.75" customHeight="1" x14ac:dyDescent="0.25">
      <c r="A4" s="135" t="s">
        <v>101</v>
      </c>
      <c r="B4" s="138" t="s">
        <v>369</v>
      </c>
      <c r="C4" s="138"/>
      <c r="D4" s="138"/>
      <c r="E4" s="138"/>
      <c r="F4" s="138"/>
      <c r="G4" s="138"/>
      <c r="H4" s="138"/>
      <c r="I4" s="138"/>
      <c r="J4" s="138"/>
      <c r="K4" s="138"/>
      <c r="L4" s="138"/>
    </row>
    <row r="5" spans="1:12" s="7" customFormat="1" ht="121.5" x14ac:dyDescent="0.25">
      <c r="A5" s="136"/>
      <c r="B5" s="116" t="s">
        <v>370</v>
      </c>
      <c r="C5" s="116" t="s">
        <v>371</v>
      </c>
      <c r="D5" s="116" t="s">
        <v>372</v>
      </c>
      <c r="E5" s="116" t="s">
        <v>373</v>
      </c>
      <c r="F5" s="89" t="s">
        <v>374</v>
      </c>
      <c r="G5" s="116" t="s">
        <v>375</v>
      </c>
      <c r="H5" s="116" t="s">
        <v>376</v>
      </c>
      <c r="I5" s="116" t="s">
        <v>377</v>
      </c>
      <c r="J5" s="116" t="s">
        <v>378</v>
      </c>
      <c r="K5" s="116" t="s">
        <v>379</v>
      </c>
      <c r="L5" s="89" t="s">
        <v>402</v>
      </c>
    </row>
    <row r="6" spans="1:12" s="11" customFormat="1" ht="11.25" customHeight="1" x14ac:dyDescent="0.25">
      <c r="A6" s="9"/>
    </row>
    <row r="7" spans="1:12" s="14" customFormat="1" ht="13.5" x14ac:dyDescent="0.25">
      <c r="A7" s="12" t="s">
        <v>100</v>
      </c>
    </row>
    <row r="8" spans="1:12" s="11" customFormat="1" ht="13.5" x14ac:dyDescent="0.25">
      <c r="A8" s="15" t="s">
        <v>4</v>
      </c>
      <c r="B8" s="13">
        <v>25634.9</v>
      </c>
      <c r="C8" s="13">
        <v>7754.9</v>
      </c>
      <c r="D8" s="13">
        <v>74471.700000000012</v>
      </c>
      <c r="E8" s="13">
        <v>46527.199999999997</v>
      </c>
      <c r="F8" s="13">
        <v>17845.599999999999</v>
      </c>
      <c r="G8" s="13">
        <v>1053.9000000000001</v>
      </c>
      <c r="H8" s="13">
        <v>7772.1</v>
      </c>
      <c r="I8" s="13">
        <v>10410.700000000001</v>
      </c>
      <c r="J8" s="13">
        <v>6068.5</v>
      </c>
      <c r="K8" s="13">
        <v>5108.7</v>
      </c>
      <c r="L8" s="13">
        <v>84224.6</v>
      </c>
    </row>
    <row r="9" spans="1:12" s="11" customFormat="1" ht="13.5" x14ac:dyDescent="0.25">
      <c r="A9" s="9" t="s">
        <v>10</v>
      </c>
      <c r="B9" s="10">
        <v>11332.5</v>
      </c>
      <c r="C9" s="10">
        <v>3671.2</v>
      </c>
      <c r="D9" s="10">
        <v>36057.800000000003</v>
      </c>
      <c r="E9" s="10">
        <v>22236.9</v>
      </c>
      <c r="F9" s="10">
        <v>7326</v>
      </c>
      <c r="G9" s="10">
        <v>355.7</v>
      </c>
      <c r="H9" s="10">
        <v>3906.5</v>
      </c>
      <c r="I9" s="10">
        <v>3901.1</v>
      </c>
      <c r="J9" s="10">
        <v>1834.9</v>
      </c>
      <c r="K9" s="10">
        <v>1452.9</v>
      </c>
      <c r="L9" s="10">
        <v>41758.5</v>
      </c>
    </row>
    <row r="10" spans="1:12" s="11" customFormat="1" ht="13.5" x14ac:dyDescent="0.25">
      <c r="A10" s="9" t="s">
        <v>0</v>
      </c>
      <c r="B10" s="10">
        <v>7027.4</v>
      </c>
      <c r="C10" s="10">
        <v>1767.7</v>
      </c>
      <c r="D10" s="10">
        <v>20088.900000000001</v>
      </c>
      <c r="E10" s="10">
        <v>12201.3</v>
      </c>
      <c r="F10" s="10">
        <v>4283.6000000000004</v>
      </c>
      <c r="G10" s="10">
        <v>361.2</v>
      </c>
      <c r="H10" s="10">
        <v>2003.6</v>
      </c>
      <c r="I10" s="10">
        <v>2745.6</v>
      </c>
      <c r="J10" s="10">
        <v>1682.6</v>
      </c>
      <c r="K10" s="10">
        <v>1433.8</v>
      </c>
      <c r="L10" s="10">
        <v>21847.1</v>
      </c>
    </row>
    <row r="11" spans="1:12" s="11" customFormat="1" ht="13.5" x14ac:dyDescent="0.25">
      <c r="A11" s="9" t="s">
        <v>1</v>
      </c>
      <c r="B11" s="10">
        <v>3894</v>
      </c>
      <c r="C11" s="10">
        <v>1065</v>
      </c>
      <c r="D11" s="10">
        <v>10963</v>
      </c>
      <c r="E11" s="10">
        <v>6979</v>
      </c>
      <c r="F11" s="10">
        <v>3063</v>
      </c>
      <c r="G11" s="10">
        <v>84</v>
      </c>
      <c r="H11" s="10">
        <v>911</v>
      </c>
      <c r="I11" s="10">
        <v>1932</v>
      </c>
      <c r="J11" s="10">
        <v>1079</v>
      </c>
      <c r="K11" s="10">
        <v>899</v>
      </c>
      <c r="L11" s="10">
        <v>12367</v>
      </c>
    </row>
    <row r="12" spans="1:12" s="11" customFormat="1" ht="13.5" x14ac:dyDescent="0.25">
      <c r="A12" s="9" t="s">
        <v>2</v>
      </c>
      <c r="B12" s="10">
        <v>1524</v>
      </c>
      <c r="C12" s="10">
        <v>453</v>
      </c>
      <c r="D12" s="10">
        <v>3804</v>
      </c>
      <c r="E12" s="10">
        <v>2599</v>
      </c>
      <c r="F12" s="10">
        <v>1349</v>
      </c>
      <c r="G12" s="10">
        <v>47</v>
      </c>
      <c r="H12" s="10">
        <v>375</v>
      </c>
      <c r="I12" s="10">
        <v>810</v>
      </c>
      <c r="J12" s="10">
        <v>526</v>
      </c>
      <c r="K12" s="10">
        <v>514</v>
      </c>
      <c r="L12" s="10">
        <v>4292</v>
      </c>
    </row>
    <row r="13" spans="1:12" s="11" customFormat="1" ht="13.5" x14ac:dyDescent="0.25">
      <c r="A13" s="18" t="s">
        <v>3</v>
      </c>
      <c r="B13" s="10">
        <v>1098</v>
      </c>
      <c r="C13" s="10">
        <v>416</v>
      </c>
      <c r="D13" s="10">
        <v>2332</v>
      </c>
      <c r="E13" s="10">
        <v>1623</v>
      </c>
      <c r="F13" s="10">
        <v>1070</v>
      </c>
      <c r="G13" s="10">
        <v>78</v>
      </c>
      <c r="H13" s="10">
        <v>318</v>
      </c>
      <c r="I13" s="10">
        <v>601</v>
      </c>
      <c r="J13" s="10">
        <v>482</v>
      </c>
      <c r="K13" s="10">
        <v>453</v>
      </c>
      <c r="L13" s="10">
        <v>2628</v>
      </c>
    </row>
    <row r="14" spans="1:12" s="20" customFormat="1" ht="13.5" x14ac:dyDescent="0.25">
      <c r="A14" s="18" t="s">
        <v>93</v>
      </c>
      <c r="B14" s="10">
        <v>759</v>
      </c>
      <c r="C14" s="10">
        <v>382</v>
      </c>
      <c r="D14" s="10">
        <v>1226</v>
      </c>
      <c r="E14" s="10">
        <v>888</v>
      </c>
      <c r="F14" s="10">
        <v>754</v>
      </c>
      <c r="G14" s="10">
        <v>128</v>
      </c>
      <c r="H14" s="10">
        <v>258</v>
      </c>
      <c r="I14" s="10">
        <v>421</v>
      </c>
      <c r="J14" s="10">
        <v>464</v>
      </c>
      <c r="K14" s="10">
        <v>356</v>
      </c>
      <c r="L14" s="10">
        <v>1332</v>
      </c>
    </row>
    <row r="15" spans="1:12" s="11" customFormat="1" ht="11.25" customHeight="1" x14ac:dyDescent="0.25">
      <c r="A15" s="9"/>
      <c r="B15" s="10"/>
      <c r="C15" s="10"/>
      <c r="D15" s="10"/>
      <c r="E15" s="10"/>
      <c r="F15" s="10"/>
      <c r="G15" s="10"/>
      <c r="H15" s="10"/>
      <c r="I15" s="10"/>
      <c r="J15" s="10"/>
      <c r="K15" s="10"/>
    </row>
    <row r="16" spans="1:12" s="11" customFormat="1" ht="13.5" x14ac:dyDescent="0.25">
      <c r="A16" s="15" t="s">
        <v>5</v>
      </c>
      <c r="B16" s="13">
        <v>14995</v>
      </c>
      <c r="C16" s="13">
        <v>4148</v>
      </c>
      <c r="D16" s="13">
        <v>41961.5</v>
      </c>
      <c r="E16" s="13">
        <v>20487.5</v>
      </c>
      <c r="F16" s="13">
        <v>7402</v>
      </c>
      <c r="G16" s="13">
        <v>368.3</v>
      </c>
      <c r="H16" s="13">
        <v>3703.7</v>
      </c>
      <c r="I16" s="13">
        <v>5439.4</v>
      </c>
      <c r="J16" s="13">
        <v>2363.6</v>
      </c>
      <c r="K16" s="13">
        <v>1625.8</v>
      </c>
      <c r="L16" s="13">
        <v>44682</v>
      </c>
    </row>
    <row r="17" spans="1:12" s="11" customFormat="1" ht="13.5" x14ac:dyDescent="0.25">
      <c r="A17" s="9" t="s">
        <v>10</v>
      </c>
      <c r="B17" s="10">
        <v>11445.6</v>
      </c>
      <c r="C17" s="10">
        <v>2933.1</v>
      </c>
      <c r="D17" s="10">
        <v>31608</v>
      </c>
      <c r="E17" s="10">
        <v>15589.8</v>
      </c>
      <c r="F17" s="10">
        <v>4794.5</v>
      </c>
      <c r="G17" s="10">
        <v>251.8</v>
      </c>
      <c r="H17" s="10">
        <v>2524.6</v>
      </c>
      <c r="I17" s="10">
        <v>3715.5</v>
      </c>
      <c r="J17" s="10">
        <v>1669.8</v>
      </c>
      <c r="K17" s="10">
        <v>902.4</v>
      </c>
      <c r="L17" s="10">
        <v>33240.400000000001</v>
      </c>
    </row>
    <row r="18" spans="1:12" s="11" customFormat="1" ht="13.5" x14ac:dyDescent="0.25">
      <c r="A18" s="9" t="s">
        <v>0</v>
      </c>
      <c r="B18" s="10">
        <v>2258.4</v>
      </c>
      <c r="C18" s="10">
        <v>700.9</v>
      </c>
      <c r="D18" s="10">
        <v>6913.5</v>
      </c>
      <c r="E18" s="10">
        <v>3509.7</v>
      </c>
      <c r="F18" s="10">
        <v>1748.5</v>
      </c>
      <c r="G18" s="10">
        <v>90.5</v>
      </c>
      <c r="H18" s="10">
        <v>818.1</v>
      </c>
      <c r="I18" s="10">
        <v>1058.9000000000001</v>
      </c>
      <c r="J18" s="10">
        <v>390.8</v>
      </c>
      <c r="K18" s="10">
        <v>416.4</v>
      </c>
      <c r="L18" s="10">
        <v>7649.6</v>
      </c>
    </row>
    <row r="19" spans="1:12" s="11" customFormat="1" ht="13.5" x14ac:dyDescent="0.25">
      <c r="A19" s="9" t="s">
        <v>1</v>
      </c>
      <c r="B19" s="10">
        <v>940</v>
      </c>
      <c r="C19" s="10">
        <v>341</v>
      </c>
      <c r="D19" s="10">
        <v>2596</v>
      </c>
      <c r="E19" s="10">
        <v>1057</v>
      </c>
      <c r="F19" s="10">
        <v>589</v>
      </c>
      <c r="G19" s="10">
        <v>18</v>
      </c>
      <c r="H19" s="10">
        <v>276</v>
      </c>
      <c r="I19" s="10">
        <v>473</v>
      </c>
      <c r="J19" s="10">
        <v>192</v>
      </c>
      <c r="K19" s="10">
        <v>205</v>
      </c>
      <c r="L19" s="10">
        <v>2845</v>
      </c>
    </row>
    <row r="20" spans="1:12" s="11" customFormat="1" ht="13.5" x14ac:dyDescent="0.25">
      <c r="A20" s="9" t="s">
        <v>2</v>
      </c>
      <c r="B20" s="10">
        <v>216</v>
      </c>
      <c r="C20" s="10">
        <v>96</v>
      </c>
      <c r="D20" s="10">
        <v>565</v>
      </c>
      <c r="E20" s="10">
        <v>227</v>
      </c>
      <c r="F20" s="10">
        <v>161</v>
      </c>
      <c r="G20" s="10">
        <v>2</v>
      </c>
      <c r="H20" s="10">
        <v>41</v>
      </c>
      <c r="I20" s="10">
        <v>106</v>
      </c>
      <c r="J20" s="10">
        <v>55</v>
      </c>
      <c r="K20" s="10">
        <v>63</v>
      </c>
      <c r="L20" s="10">
        <v>636</v>
      </c>
    </row>
    <row r="21" spans="1:12" s="11" customFormat="1" ht="13.5" x14ac:dyDescent="0.25">
      <c r="A21" s="18" t="s">
        <v>3</v>
      </c>
      <c r="B21" s="10">
        <v>95</v>
      </c>
      <c r="C21" s="10">
        <v>50</v>
      </c>
      <c r="D21" s="10">
        <v>198</v>
      </c>
      <c r="E21" s="10">
        <v>74</v>
      </c>
      <c r="F21" s="10">
        <v>71</v>
      </c>
      <c r="G21" s="10">
        <v>3</v>
      </c>
      <c r="H21" s="10">
        <v>22</v>
      </c>
      <c r="I21" s="10">
        <v>54</v>
      </c>
      <c r="J21" s="10">
        <v>37</v>
      </c>
      <c r="K21" s="10">
        <v>29</v>
      </c>
      <c r="L21" s="10">
        <v>225</v>
      </c>
    </row>
    <row r="22" spans="1:12" s="20" customFormat="1" ht="13.5" x14ac:dyDescent="0.25">
      <c r="A22" s="18" t="s">
        <v>93</v>
      </c>
      <c r="B22" s="10">
        <v>40</v>
      </c>
      <c r="C22" s="10">
        <v>27</v>
      </c>
      <c r="D22" s="10">
        <v>81</v>
      </c>
      <c r="E22" s="10">
        <v>30</v>
      </c>
      <c r="F22" s="10">
        <v>38</v>
      </c>
      <c r="G22" s="10">
        <v>3</v>
      </c>
      <c r="H22" s="10">
        <v>22</v>
      </c>
      <c r="I22" s="10">
        <v>32</v>
      </c>
      <c r="J22" s="10">
        <v>19</v>
      </c>
      <c r="K22" s="10">
        <v>10</v>
      </c>
      <c r="L22" s="10">
        <v>86</v>
      </c>
    </row>
    <row r="23" spans="1:12" s="11" customFormat="1" ht="11.25" customHeight="1" x14ac:dyDescent="0.25">
      <c r="A23" s="9"/>
      <c r="B23" s="10"/>
      <c r="C23" s="10"/>
      <c r="D23" s="10"/>
      <c r="E23" s="10"/>
      <c r="F23" s="10"/>
      <c r="G23" s="10"/>
      <c r="H23" s="10"/>
      <c r="I23" s="10"/>
      <c r="J23" s="10"/>
      <c r="K23" s="10"/>
    </row>
    <row r="24" spans="1:12" s="11" customFormat="1" ht="13.5" x14ac:dyDescent="0.25">
      <c r="A24" s="15" t="s">
        <v>8</v>
      </c>
      <c r="B24" s="13">
        <v>25204.199999999997</v>
      </c>
      <c r="C24" s="13">
        <v>9323.5</v>
      </c>
      <c r="D24" s="13">
        <v>61795.7</v>
      </c>
      <c r="E24" s="13">
        <v>41376.699999999997</v>
      </c>
      <c r="F24" s="13">
        <v>23230.7</v>
      </c>
      <c r="G24" s="13">
        <v>856.5</v>
      </c>
      <c r="H24" s="13">
        <v>6448.1</v>
      </c>
      <c r="I24" s="13">
        <v>8147.5</v>
      </c>
      <c r="J24" s="13">
        <v>5195.5999999999995</v>
      </c>
      <c r="K24" s="13">
        <v>5323.0999999999995</v>
      </c>
      <c r="L24" s="13">
        <v>78397.599999999991</v>
      </c>
    </row>
    <row r="25" spans="1:12" s="11" customFormat="1" ht="13.5" x14ac:dyDescent="0.25">
      <c r="A25" s="9" t="s">
        <v>10</v>
      </c>
      <c r="B25" s="10">
        <v>18800.599999999999</v>
      </c>
      <c r="C25" s="10">
        <v>7004.6</v>
      </c>
      <c r="D25" s="10">
        <v>45962.6</v>
      </c>
      <c r="E25" s="10">
        <v>31522.7</v>
      </c>
      <c r="F25" s="10">
        <v>17638.3</v>
      </c>
      <c r="G25" s="10">
        <v>677.5</v>
      </c>
      <c r="H25" s="10">
        <v>5040</v>
      </c>
      <c r="I25" s="10">
        <v>5255.1</v>
      </c>
      <c r="J25" s="10">
        <v>3633.7</v>
      </c>
      <c r="K25" s="10">
        <v>3783.2</v>
      </c>
      <c r="L25" s="10">
        <v>59624.7</v>
      </c>
    </row>
    <row r="26" spans="1:12" s="11" customFormat="1" ht="13.5" x14ac:dyDescent="0.25">
      <c r="A26" s="9" t="s">
        <v>0</v>
      </c>
      <c r="B26" s="10">
        <v>3837.6</v>
      </c>
      <c r="C26" s="10">
        <v>1298.9000000000001</v>
      </c>
      <c r="D26" s="10">
        <v>10420.1</v>
      </c>
      <c r="E26" s="10">
        <v>6727</v>
      </c>
      <c r="F26" s="10">
        <v>3258.4</v>
      </c>
      <c r="G26" s="10">
        <v>84</v>
      </c>
      <c r="H26" s="10">
        <v>743.1</v>
      </c>
      <c r="I26" s="10">
        <v>1550.4</v>
      </c>
      <c r="J26" s="10">
        <v>905.9</v>
      </c>
      <c r="K26" s="10">
        <v>719.9</v>
      </c>
      <c r="L26" s="10">
        <v>12262.9</v>
      </c>
    </row>
    <row r="27" spans="1:12" s="11" customFormat="1" ht="13.5" x14ac:dyDescent="0.25">
      <c r="A27" s="9" t="s">
        <v>1</v>
      </c>
      <c r="B27" s="10">
        <v>1576</v>
      </c>
      <c r="C27" s="10">
        <v>565</v>
      </c>
      <c r="D27" s="10">
        <v>3650</v>
      </c>
      <c r="E27" s="10">
        <v>2109</v>
      </c>
      <c r="F27" s="10">
        <v>1403</v>
      </c>
      <c r="G27" s="10">
        <v>37</v>
      </c>
      <c r="H27" s="10">
        <v>392</v>
      </c>
      <c r="I27" s="10">
        <v>791</v>
      </c>
      <c r="J27" s="10">
        <v>374</v>
      </c>
      <c r="K27" s="10">
        <v>466</v>
      </c>
      <c r="L27" s="10">
        <v>4398</v>
      </c>
    </row>
    <row r="28" spans="1:12" s="11" customFormat="1" ht="13.5" x14ac:dyDescent="0.25">
      <c r="A28" s="9" t="s">
        <v>2</v>
      </c>
      <c r="B28" s="10">
        <v>470</v>
      </c>
      <c r="C28" s="10">
        <v>171</v>
      </c>
      <c r="D28" s="10">
        <v>931</v>
      </c>
      <c r="E28" s="10">
        <v>512</v>
      </c>
      <c r="F28" s="10">
        <v>422</v>
      </c>
      <c r="G28" s="10">
        <v>17</v>
      </c>
      <c r="H28" s="10">
        <v>115</v>
      </c>
      <c r="I28" s="10">
        <v>242</v>
      </c>
      <c r="J28" s="10">
        <v>121</v>
      </c>
      <c r="K28" s="10">
        <v>147</v>
      </c>
      <c r="L28" s="10">
        <v>1126</v>
      </c>
    </row>
    <row r="29" spans="1:12" s="11" customFormat="1" ht="13.5" x14ac:dyDescent="0.25">
      <c r="A29" s="18" t="s">
        <v>3</v>
      </c>
      <c r="B29" s="10">
        <v>318</v>
      </c>
      <c r="C29" s="10">
        <v>165</v>
      </c>
      <c r="D29" s="10">
        <v>519</v>
      </c>
      <c r="E29" s="10">
        <v>301</v>
      </c>
      <c r="F29" s="10">
        <v>292</v>
      </c>
      <c r="G29" s="10">
        <v>19</v>
      </c>
      <c r="H29" s="10">
        <v>87</v>
      </c>
      <c r="I29" s="10">
        <v>182</v>
      </c>
      <c r="J29" s="10">
        <v>84</v>
      </c>
      <c r="K29" s="10">
        <v>105</v>
      </c>
      <c r="L29" s="10">
        <v>615</v>
      </c>
    </row>
    <row r="30" spans="1:12" s="20" customFormat="1" ht="13.5" x14ac:dyDescent="0.25">
      <c r="A30" s="18" t="s">
        <v>93</v>
      </c>
      <c r="B30" s="10">
        <v>202</v>
      </c>
      <c r="C30" s="10">
        <v>119</v>
      </c>
      <c r="D30" s="10">
        <v>313</v>
      </c>
      <c r="E30" s="10">
        <v>205</v>
      </c>
      <c r="F30" s="10">
        <v>217</v>
      </c>
      <c r="G30" s="10">
        <v>22</v>
      </c>
      <c r="H30" s="10">
        <v>71</v>
      </c>
      <c r="I30" s="10">
        <v>127</v>
      </c>
      <c r="J30" s="10">
        <v>77</v>
      </c>
      <c r="K30" s="10">
        <v>102</v>
      </c>
      <c r="L30" s="10">
        <v>371</v>
      </c>
    </row>
    <row r="31" spans="1:12" s="11" customFormat="1" ht="11.25" customHeight="1" x14ac:dyDescent="0.25">
      <c r="A31" s="21"/>
      <c r="B31" s="22"/>
      <c r="C31" s="22"/>
      <c r="D31" s="22"/>
      <c r="E31" s="22"/>
      <c r="F31" s="22"/>
      <c r="G31" s="22"/>
      <c r="H31" s="22"/>
      <c r="I31" s="22"/>
      <c r="J31" s="22"/>
      <c r="K31" s="22"/>
    </row>
    <row r="32" spans="1:12" s="11" customFormat="1" ht="13.5" x14ac:dyDescent="0.25">
      <c r="A32" s="15" t="s">
        <v>9</v>
      </c>
      <c r="B32" s="13">
        <v>46178.3</v>
      </c>
      <c r="C32" s="13">
        <v>21809.8</v>
      </c>
      <c r="D32" s="13">
        <v>112113.4</v>
      </c>
      <c r="E32" s="13">
        <v>59450.400000000001</v>
      </c>
      <c r="F32" s="13">
        <v>37313.300000000003</v>
      </c>
      <c r="G32" s="13">
        <v>1578.1</v>
      </c>
      <c r="H32" s="13">
        <v>13159.3</v>
      </c>
      <c r="I32" s="13">
        <v>14973.9</v>
      </c>
      <c r="J32" s="13">
        <v>10811.6</v>
      </c>
      <c r="K32" s="13">
        <v>9877</v>
      </c>
      <c r="L32" s="13">
        <v>136348.70000000001</v>
      </c>
    </row>
    <row r="33" spans="1:12" s="11" customFormat="1" ht="13.5" x14ac:dyDescent="0.25">
      <c r="A33" s="9" t="s">
        <v>10</v>
      </c>
      <c r="B33" s="10">
        <v>32532.5</v>
      </c>
      <c r="C33" s="10">
        <v>15908.7</v>
      </c>
      <c r="D33" s="10">
        <v>82313.2</v>
      </c>
      <c r="E33" s="10">
        <v>46834.5</v>
      </c>
      <c r="F33" s="10">
        <v>27582</v>
      </c>
      <c r="G33" s="10">
        <v>924.8</v>
      </c>
      <c r="H33" s="10">
        <v>9644.5</v>
      </c>
      <c r="I33" s="10">
        <v>9081.4</v>
      </c>
      <c r="J33" s="10">
        <v>7262.8</v>
      </c>
      <c r="K33" s="10">
        <v>6795.4</v>
      </c>
      <c r="L33" s="10">
        <v>101168.1</v>
      </c>
    </row>
    <row r="34" spans="1:12" s="11" customFormat="1" ht="13.5" x14ac:dyDescent="0.25">
      <c r="A34" s="9" t="s">
        <v>0</v>
      </c>
      <c r="B34" s="10">
        <v>7081.8</v>
      </c>
      <c r="C34" s="10">
        <v>2718.1</v>
      </c>
      <c r="D34" s="10">
        <v>17332.2</v>
      </c>
      <c r="E34" s="10">
        <v>8018.9</v>
      </c>
      <c r="F34" s="10">
        <v>5364.3</v>
      </c>
      <c r="G34" s="10">
        <v>208.3</v>
      </c>
      <c r="H34" s="10">
        <v>1691.8</v>
      </c>
      <c r="I34" s="10">
        <v>2511.5</v>
      </c>
      <c r="J34" s="10">
        <v>1740.8</v>
      </c>
      <c r="K34" s="10">
        <v>1408.6</v>
      </c>
      <c r="L34" s="10">
        <v>20651.599999999999</v>
      </c>
    </row>
    <row r="35" spans="1:12" s="11" customFormat="1" ht="13.5" x14ac:dyDescent="0.25">
      <c r="A35" s="9" t="s">
        <v>1</v>
      </c>
      <c r="B35" s="10">
        <v>3614</v>
      </c>
      <c r="C35" s="10">
        <v>1567</v>
      </c>
      <c r="D35" s="10">
        <v>7452</v>
      </c>
      <c r="E35" s="10">
        <v>2911</v>
      </c>
      <c r="F35" s="10">
        <v>2279</v>
      </c>
      <c r="G35" s="10">
        <v>157</v>
      </c>
      <c r="H35" s="10">
        <v>928</v>
      </c>
      <c r="I35" s="10">
        <v>1770</v>
      </c>
      <c r="J35" s="10">
        <v>922</v>
      </c>
      <c r="K35" s="10">
        <v>716</v>
      </c>
      <c r="L35" s="10">
        <v>8751</v>
      </c>
    </row>
    <row r="36" spans="1:12" s="11" customFormat="1" ht="13.5" x14ac:dyDescent="0.25">
      <c r="A36" s="9" t="s">
        <v>2</v>
      </c>
      <c r="B36" s="10">
        <v>1309</v>
      </c>
      <c r="C36" s="10">
        <v>629</v>
      </c>
      <c r="D36" s="10">
        <v>2401</v>
      </c>
      <c r="E36" s="10">
        <v>822</v>
      </c>
      <c r="F36" s="10">
        <v>848</v>
      </c>
      <c r="G36" s="10">
        <v>93</v>
      </c>
      <c r="H36" s="10">
        <v>351</v>
      </c>
      <c r="I36" s="10">
        <v>674</v>
      </c>
      <c r="J36" s="10">
        <v>340</v>
      </c>
      <c r="K36" s="10">
        <v>350</v>
      </c>
      <c r="L36" s="10">
        <v>2770</v>
      </c>
    </row>
    <row r="37" spans="1:12" s="11" customFormat="1" ht="13.5" x14ac:dyDescent="0.25">
      <c r="A37" s="18" t="s">
        <v>3</v>
      </c>
      <c r="B37" s="10">
        <v>941</v>
      </c>
      <c r="C37" s="10">
        <v>529</v>
      </c>
      <c r="D37" s="10">
        <v>1591</v>
      </c>
      <c r="E37" s="10">
        <v>541</v>
      </c>
      <c r="F37" s="10">
        <v>678</v>
      </c>
      <c r="G37" s="10">
        <v>80</v>
      </c>
      <c r="H37" s="10">
        <v>291</v>
      </c>
      <c r="I37" s="10">
        <v>525</v>
      </c>
      <c r="J37" s="10">
        <v>267</v>
      </c>
      <c r="K37" s="10">
        <v>309</v>
      </c>
      <c r="L37" s="10">
        <v>1837</v>
      </c>
    </row>
    <row r="38" spans="1:12" s="20" customFormat="1" ht="13.5" x14ac:dyDescent="0.25">
      <c r="A38" s="18" t="s">
        <v>93</v>
      </c>
      <c r="B38" s="10">
        <v>700</v>
      </c>
      <c r="C38" s="10">
        <v>458</v>
      </c>
      <c r="D38" s="10">
        <v>1024</v>
      </c>
      <c r="E38" s="10">
        <v>323</v>
      </c>
      <c r="F38" s="10">
        <v>562</v>
      </c>
      <c r="G38" s="10">
        <v>115</v>
      </c>
      <c r="H38" s="10">
        <v>253</v>
      </c>
      <c r="I38" s="10">
        <v>412</v>
      </c>
      <c r="J38" s="10">
        <v>279</v>
      </c>
      <c r="K38" s="10">
        <v>298</v>
      </c>
      <c r="L38" s="10">
        <v>1171</v>
      </c>
    </row>
    <row r="39" spans="1:12" s="11" customFormat="1" ht="11.25" customHeight="1" x14ac:dyDescent="0.25">
      <c r="A39" s="21"/>
      <c r="B39" s="22"/>
      <c r="C39" s="22"/>
      <c r="D39" s="22"/>
      <c r="E39" s="22"/>
      <c r="F39" s="22"/>
      <c r="G39" s="22"/>
      <c r="H39" s="22"/>
      <c r="I39" s="22"/>
      <c r="J39" s="22"/>
      <c r="K39" s="22"/>
    </row>
    <row r="40" spans="1:12" s="11" customFormat="1" ht="13.5" x14ac:dyDescent="0.25">
      <c r="A40" s="23" t="s">
        <v>11</v>
      </c>
      <c r="B40" s="13">
        <v>112012.4</v>
      </c>
      <c r="C40" s="13">
        <v>43036.200000000004</v>
      </c>
      <c r="D40" s="13">
        <v>290342.3</v>
      </c>
      <c r="E40" s="13">
        <v>167841.8</v>
      </c>
      <c r="F40" s="13">
        <v>85791.6</v>
      </c>
      <c r="G40" s="13">
        <v>3856.7999999999997</v>
      </c>
      <c r="H40" s="13">
        <v>31083.199999999997</v>
      </c>
      <c r="I40" s="13">
        <v>38971.5</v>
      </c>
      <c r="J40" s="13">
        <v>24439.3</v>
      </c>
      <c r="K40" s="13">
        <v>21934.6</v>
      </c>
      <c r="L40" s="13">
        <v>343652.89999999997</v>
      </c>
    </row>
    <row r="41" spans="1:12" s="11" customFormat="1" ht="13.5" x14ac:dyDescent="0.25">
      <c r="A41" s="9" t="s">
        <v>10</v>
      </c>
      <c r="B41" s="22">
        <v>74111.199999999997</v>
      </c>
      <c r="C41" s="22">
        <v>29517.600000000002</v>
      </c>
      <c r="D41" s="22">
        <v>195941.59999999998</v>
      </c>
      <c r="E41" s="22">
        <v>116183.9</v>
      </c>
      <c r="F41" s="22">
        <v>57340.800000000003</v>
      </c>
      <c r="G41" s="22">
        <v>2209.7999999999997</v>
      </c>
      <c r="H41" s="22">
        <v>21115.599999999999</v>
      </c>
      <c r="I41" s="22">
        <v>21953.1</v>
      </c>
      <c r="J41" s="22">
        <v>14401.199999999999</v>
      </c>
      <c r="K41" s="10">
        <v>12933.899999999998</v>
      </c>
      <c r="L41" s="10">
        <v>235791.69999999998</v>
      </c>
    </row>
    <row r="42" spans="1:12" s="11" customFormat="1" ht="13.5" x14ac:dyDescent="0.25">
      <c r="A42" s="9" t="s">
        <v>0</v>
      </c>
      <c r="B42" s="22">
        <v>20205.199999999997</v>
      </c>
      <c r="C42" s="22">
        <v>6485.5999999999995</v>
      </c>
      <c r="D42" s="22">
        <v>54754.700000000004</v>
      </c>
      <c r="E42" s="22">
        <v>30456.899999999998</v>
      </c>
      <c r="F42" s="22">
        <v>14654.800000000001</v>
      </c>
      <c r="G42" s="22">
        <v>744</v>
      </c>
      <c r="H42" s="22">
        <v>5256.6</v>
      </c>
      <c r="I42" s="22">
        <v>7866.4</v>
      </c>
      <c r="J42" s="22">
        <v>4720.1000000000004</v>
      </c>
      <c r="K42" s="10">
        <v>3978.7</v>
      </c>
      <c r="L42" s="10">
        <v>62411.199999999997</v>
      </c>
    </row>
    <row r="43" spans="1:12" s="11" customFormat="1" ht="13.5" x14ac:dyDescent="0.25">
      <c r="A43" s="9" t="s">
        <v>1</v>
      </c>
      <c r="B43" s="22">
        <v>10024</v>
      </c>
      <c r="C43" s="22">
        <v>3538</v>
      </c>
      <c r="D43" s="22">
        <v>24661</v>
      </c>
      <c r="E43" s="22">
        <v>13056</v>
      </c>
      <c r="F43" s="22">
        <v>7334</v>
      </c>
      <c r="G43" s="22">
        <v>296</v>
      </c>
      <c r="H43" s="22">
        <v>2507</v>
      </c>
      <c r="I43" s="22">
        <v>4966</v>
      </c>
      <c r="J43" s="22">
        <v>2567</v>
      </c>
      <c r="K43" s="10">
        <v>2286</v>
      </c>
      <c r="L43" s="10">
        <v>28361</v>
      </c>
    </row>
    <row r="44" spans="1:12" s="11" customFormat="1" ht="13.5" x14ac:dyDescent="0.25">
      <c r="A44" s="9" t="s">
        <v>2</v>
      </c>
      <c r="B44" s="22">
        <v>3519</v>
      </c>
      <c r="C44" s="22">
        <v>1349</v>
      </c>
      <c r="D44" s="22">
        <v>7701</v>
      </c>
      <c r="E44" s="22">
        <v>4160</v>
      </c>
      <c r="F44" s="22">
        <v>2780</v>
      </c>
      <c r="G44" s="22">
        <v>159</v>
      </c>
      <c r="H44" s="22">
        <v>882</v>
      </c>
      <c r="I44" s="22">
        <v>1832</v>
      </c>
      <c r="J44" s="22">
        <v>1042</v>
      </c>
      <c r="K44" s="10">
        <v>1074</v>
      </c>
      <c r="L44" s="10">
        <v>8824</v>
      </c>
    </row>
    <row r="45" spans="1:12" s="11" customFormat="1" ht="13.5" x14ac:dyDescent="0.25">
      <c r="A45" s="18" t="s">
        <v>3</v>
      </c>
      <c r="B45" s="22">
        <v>2452</v>
      </c>
      <c r="C45" s="22">
        <v>1160</v>
      </c>
      <c r="D45" s="22">
        <v>4640</v>
      </c>
      <c r="E45" s="22">
        <v>2539</v>
      </c>
      <c r="F45" s="22">
        <v>2111</v>
      </c>
      <c r="G45" s="22">
        <v>180</v>
      </c>
      <c r="H45" s="22">
        <v>718</v>
      </c>
      <c r="I45" s="22">
        <v>1362</v>
      </c>
      <c r="J45" s="22">
        <v>870</v>
      </c>
      <c r="K45" s="10">
        <v>896</v>
      </c>
      <c r="L45" s="10">
        <v>5305</v>
      </c>
    </row>
    <row r="46" spans="1:12" s="20" customFormat="1" ht="13.5" x14ac:dyDescent="0.25">
      <c r="A46" s="26" t="s">
        <v>93</v>
      </c>
      <c r="B46" s="22">
        <v>1701</v>
      </c>
      <c r="C46" s="22">
        <v>986</v>
      </c>
      <c r="D46" s="22">
        <v>2644</v>
      </c>
      <c r="E46" s="22">
        <v>1446</v>
      </c>
      <c r="F46" s="22">
        <v>1571</v>
      </c>
      <c r="G46" s="22">
        <v>268</v>
      </c>
      <c r="H46" s="22">
        <v>604</v>
      </c>
      <c r="I46" s="22">
        <v>992</v>
      </c>
      <c r="J46" s="22">
        <v>839</v>
      </c>
      <c r="K46" s="10">
        <v>766</v>
      </c>
      <c r="L46" s="10">
        <v>2960</v>
      </c>
    </row>
    <row r="47" spans="1:12" s="20" customFormat="1" ht="13.5" x14ac:dyDescent="0.25">
      <c r="A47" s="26"/>
      <c r="B47" s="22"/>
      <c r="C47" s="22"/>
      <c r="D47" s="22"/>
      <c r="E47" s="22"/>
      <c r="F47" s="22"/>
      <c r="G47" s="22"/>
      <c r="H47" s="22"/>
      <c r="I47" s="22"/>
      <c r="J47" s="22"/>
      <c r="K47" s="22"/>
    </row>
    <row r="48" spans="1:12" s="20" customFormat="1" ht="13.5" x14ac:dyDescent="0.25">
      <c r="A48" s="12" t="s">
        <v>102</v>
      </c>
      <c r="B48" s="22"/>
      <c r="C48" s="22"/>
      <c r="D48" s="22"/>
      <c r="E48" s="22"/>
      <c r="F48" s="22"/>
      <c r="G48" s="22"/>
      <c r="H48" s="22"/>
      <c r="I48" s="22"/>
      <c r="J48" s="22"/>
      <c r="K48" s="22"/>
    </row>
    <row r="49" spans="1:12" s="11" customFormat="1" ht="13.5" x14ac:dyDescent="0.25">
      <c r="A49" s="9" t="s">
        <v>12</v>
      </c>
      <c r="B49" s="10">
        <v>34098.699999999997</v>
      </c>
      <c r="C49" s="10">
        <v>12349.1</v>
      </c>
      <c r="D49" s="10">
        <v>89496.2</v>
      </c>
      <c r="E49" s="10">
        <v>48278.5</v>
      </c>
      <c r="F49" s="10">
        <v>27964.5</v>
      </c>
      <c r="G49" s="10">
        <v>945.9</v>
      </c>
      <c r="H49" s="10">
        <v>9545.9</v>
      </c>
      <c r="I49" s="10">
        <v>10848.2</v>
      </c>
      <c r="J49" s="10">
        <v>9154</v>
      </c>
      <c r="K49" s="10">
        <v>8150.3</v>
      </c>
      <c r="L49" s="10">
        <v>104953.2</v>
      </c>
    </row>
    <row r="50" spans="1:12" s="11" customFormat="1" ht="13.5" x14ac:dyDescent="0.25">
      <c r="A50" s="9" t="s">
        <v>13</v>
      </c>
      <c r="B50" s="10">
        <v>26150.9</v>
      </c>
      <c r="C50" s="10">
        <v>8317.9</v>
      </c>
      <c r="D50" s="10">
        <v>66814.600000000006</v>
      </c>
      <c r="E50" s="10">
        <v>37995.300000000003</v>
      </c>
      <c r="F50" s="10">
        <v>22972.1</v>
      </c>
      <c r="G50" s="10">
        <v>704.9</v>
      </c>
      <c r="H50" s="10">
        <v>9289.5</v>
      </c>
      <c r="I50" s="10">
        <v>7912.3</v>
      </c>
      <c r="J50" s="10">
        <v>5703.2</v>
      </c>
      <c r="K50" s="10">
        <v>5548.2</v>
      </c>
      <c r="L50" s="10">
        <v>82720.600000000006</v>
      </c>
    </row>
    <row r="51" spans="1:12" s="11" customFormat="1" ht="13.5" x14ac:dyDescent="0.25">
      <c r="A51" s="9" t="s">
        <v>94</v>
      </c>
      <c r="B51" s="10">
        <v>22890.400000000001</v>
      </c>
      <c r="C51" s="10">
        <v>8382.7999999999993</v>
      </c>
      <c r="D51" s="10">
        <v>60787.4</v>
      </c>
      <c r="E51" s="10">
        <v>36113.699999999997</v>
      </c>
      <c r="F51" s="10">
        <v>14471.5</v>
      </c>
      <c r="G51" s="10">
        <v>615.9</v>
      </c>
      <c r="H51" s="10">
        <v>5288.1</v>
      </c>
      <c r="I51" s="10">
        <v>8569.7000000000007</v>
      </c>
      <c r="J51" s="10">
        <v>4340.8999999999996</v>
      </c>
      <c r="K51" s="10">
        <v>3387.3</v>
      </c>
      <c r="L51" s="10">
        <v>70271.100000000006</v>
      </c>
    </row>
    <row r="52" spans="1:12" s="11" customFormat="1" ht="13.5" x14ac:dyDescent="0.25">
      <c r="A52" s="9" t="s">
        <v>14</v>
      </c>
      <c r="B52" s="10">
        <v>28872.3</v>
      </c>
      <c r="C52" s="10">
        <v>13986.4</v>
      </c>
      <c r="D52" s="10">
        <v>73244</v>
      </c>
      <c r="E52" s="10">
        <v>45454.400000000001</v>
      </c>
      <c r="F52" s="10">
        <v>20383.400000000001</v>
      </c>
      <c r="G52" s="10">
        <v>1590.1</v>
      </c>
      <c r="H52" s="10">
        <v>6959.7</v>
      </c>
      <c r="I52" s="10">
        <v>11641.4</v>
      </c>
      <c r="J52" s="10">
        <v>5241</v>
      </c>
      <c r="K52" s="10">
        <v>4848.8999999999996</v>
      </c>
      <c r="L52" s="10">
        <v>85708</v>
      </c>
    </row>
    <row r="53" spans="1:12" s="14" customFormat="1" ht="13.5" x14ac:dyDescent="0.25">
      <c r="A53" s="28" t="s">
        <v>95</v>
      </c>
      <c r="B53" s="29">
        <v>112012.3</v>
      </c>
      <c r="C53" s="29">
        <v>43036.2</v>
      </c>
      <c r="D53" s="29">
        <v>290342.19999999995</v>
      </c>
      <c r="E53" s="29">
        <v>167841.9</v>
      </c>
      <c r="F53" s="29">
        <v>85791.5</v>
      </c>
      <c r="G53" s="29">
        <v>3856.7999999999997</v>
      </c>
      <c r="H53" s="29">
        <v>31083.200000000001</v>
      </c>
      <c r="I53" s="29">
        <v>38971.599999999999</v>
      </c>
      <c r="J53" s="29">
        <v>24439.1</v>
      </c>
      <c r="K53" s="29">
        <v>21934.699999999997</v>
      </c>
      <c r="L53" s="29">
        <v>343652.9</v>
      </c>
    </row>
    <row r="54" spans="1:12" s="11" customFormat="1" ht="5.25" customHeight="1" x14ac:dyDescent="0.25">
      <c r="A54" s="9"/>
    </row>
    <row r="55" spans="1:12" x14ac:dyDescent="0.25">
      <c r="A55" s="31" t="s">
        <v>92</v>
      </c>
    </row>
    <row r="56" spans="1:12" x14ac:dyDescent="0.25">
      <c r="A56" s="47"/>
    </row>
    <row r="58" spans="1:12" x14ac:dyDescent="0.25">
      <c r="A58" s="9"/>
    </row>
    <row r="59" spans="1:12" x14ac:dyDescent="0.25">
      <c r="A59" s="9"/>
    </row>
    <row r="60" spans="1:12" x14ac:dyDescent="0.25">
      <c r="A60" s="9"/>
    </row>
    <row r="61" spans="1:12" x14ac:dyDescent="0.25">
      <c r="A61" s="9"/>
    </row>
    <row r="62" spans="1:12" x14ac:dyDescent="0.25">
      <c r="A62" s="9"/>
    </row>
    <row r="63" spans="1:12" x14ac:dyDescent="0.25">
      <c r="A63" s="9"/>
    </row>
    <row r="64" spans="1:12" x14ac:dyDescent="0.25">
      <c r="A64" s="9"/>
    </row>
    <row r="65" spans="1:1" x14ac:dyDescent="0.25">
      <c r="A65" s="9"/>
    </row>
    <row r="66" spans="1:1" x14ac:dyDescent="0.25">
      <c r="A66" s="9"/>
    </row>
    <row r="67" spans="1:1" x14ac:dyDescent="0.25">
      <c r="A67" s="9"/>
    </row>
    <row r="68" spans="1:1" x14ac:dyDescent="0.25">
      <c r="A68" s="9"/>
    </row>
    <row r="69" spans="1:1" x14ac:dyDescent="0.25">
      <c r="A69" s="9"/>
    </row>
    <row r="70" spans="1:1" x14ac:dyDescent="0.25">
      <c r="A70" s="9"/>
    </row>
    <row r="71" spans="1:1" x14ac:dyDescent="0.25">
      <c r="A71" s="9"/>
    </row>
    <row r="72" spans="1:1" x14ac:dyDescent="0.25">
      <c r="A72" s="9"/>
    </row>
    <row r="73" spans="1:1" x14ac:dyDescent="0.25">
      <c r="A73" s="9"/>
    </row>
    <row r="74" spans="1:1" x14ac:dyDescent="0.25">
      <c r="A74" s="9"/>
    </row>
    <row r="75" spans="1:1" x14ac:dyDescent="0.25">
      <c r="A75" s="9"/>
    </row>
    <row r="76" spans="1:1" x14ac:dyDescent="0.25">
      <c r="A76" s="9"/>
    </row>
    <row r="77" spans="1:1" x14ac:dyDescent="0.25">
      <c r="A77" s="9"/>
    </row>
  </sheetData>
  <mergeCells count="2">
    <mergeCell ref="A4:A5"/>
    <mergeCell ref="B4:L4"/>
  </mergeCells>
  <hyperlinks>
    <hyperlink ref="L1" location="'Indice tavole'!A1" display="Indice tavole"/>
  </hyperlinks>
  <pageMargins left="0.7" right="0.7" top="0.75" bottom="0.75" header="0.3" footer="0.3"/>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7"/>
  <sheetViews>
    <sheetView workbookViewId="0"/>
  </sheetViews>
  <sheetFormatPr defaultColWidth="9.140625" defaultRowHeight="15" x14ac:dyDescent="0.25"/>
  <cols>
    <col min="1" max="1" width="29.85546875" style="3" customWidth="1"/>
    <col min="2" max="11" width="11.42578125" style="3" customWidth="1"/>
    <col min="12" max="16384" width="9.140625" style="3"/>
  </cols>
  <sheetData>
    <row r="1" spans="1:12" ht="16.5" x14ac:dyDescent="0.3">
      <c r="A1" s="1" t="s">
        <v>535</v>
      </c>
      <c r="L1" s="117" t="s">
        <v>526</v>
      </c>
    </row>
    <row r="2" spans="1:12" ht="16.5" x14ac:dyDescent="0.3">
      <c r="A2" s="1" t="s">
        <v>614</v>
      </c>
    </row>
    <row r="3" spans="1:12" ht="16.5" x14ac:dyDescent="0.3">
      <c r="A3" s="1"/>
    </row>
    <row r="4" spans="1:12" s="7" customFormat="1" ht="18.75" customHeight="1" x14ac:dyDescent="0.25">
      <c r="A4" s="135" t="s">
        <v>101</v>
      </c>
      <c r="B4" s="138" t="s">
        <v>369</v>
      </c>
      <c r="C4" s="138"/>
      <c r="D4" s="138"/>
      <c r="E4" s="138"/>
      <c r="F4" s="138"/>
      <c r="G4" s="138"/>
      <c r="H4" s="138"/>
      <c r="I4" s="138"/>
      <c r="J4" s="138"/>
      <c r="K4" s="138"/>
      <c r="L4" s="138"/>
    </row>
    <row r="5" spans="1:12" s="7" customFormat="1" ht="115.5" customHeight="1" x14ac:dyDescent="0.25">
      <c r="A5" s="136"/>
      <c r="B5" s="116" t="s">
        <v>370</v>
      </c>
      <c r="C5" s="116" t="s">
        <v>371</v>
      </c>
      <c r="D5" s="116" t="s">
        <v>372</v>
      </c>
      <c r="E5" s="116" t="s">
        <v>373</v>
      </c>
      <c r="F5" s="89" t="s">
        <v>374</v>
      </c>
      <c r="G5" s="116" t="s">
        <v>375</v>
      </c>
      <c r="H5" s="116" t="s">
        <v>376</v>
      </c>
      <c r="I5" s="116" t="s">
        <v>377</v>
      </c>
      <c r="J5" s="116" t="s">
        <v>378</v>
      </c>
      <c r="K5" s="116" t="s">
        <v>379</v>
      </c>
      <c r="L5" s="89" t="s">
        <v>402</v>
      </c>
    </row>
    <row r="6" spans="1:12" s="11" customFormat="1" ht="11.25" customHeight="1" x14ac:dyDescent="0.25">
      <c r="A6" s="9"/>
    </row>
    <row r="7" spans="1:12" s="14" customFormat="1" ht="13.5" x14ac:dyDescent="0.25">
      <c r="A7" s="12" t="s">
        <v>100</v>
      </c>
    </row>
    <row r="8" spans="1:12" s="11" customFormat="1" ht="13.5" x14ac:dyDescent="0.25">
      <c r="A8" s="15" t="s">
        <v>4</v>
      </c>
      <c r="B8" s="16">
        <v>30.436357073824038</v>
      </c>
      <c r="C8" s="16">
        <v>9.2074049624456507</v>
      </c>
      <c r="D8" s="16">
        <v>88.420366496249329</v>
      </c>
      <c r="E8" s="16">
        <v>55.241817711214999</v>
      </c>
      <c r="F8" s="16">
        <v>21.188108937293851</v>
      </c>
      <c r="G8" s="16">
        <v>1.2512971269676554</v>
      </c>
      <c r="H8" s="16">
        <v>9.2278265494879168</v>
      </c>
      <c r="I8" s="16">
        <v>12.360640477960121</v>
      </c>
      <c r="J8" s="16">
        <v>7.205139591045846</v>
      </c>
      <c r="K8" s="16">
        <v>6.0655675420245387</v>
      </c>
      <c r="L8" s="16">
        <v>100</v>
      </c>
    </row>
    <row r="9" spans="1:12" s="11" customFormat="1" ht="13.5" x14ac:dyDescent="0.25">
      <c r="A9" s="9" t="s">
        <v>10</v>
      </c>
      <c r="B9" s="17">
        <v>27.138187434893496</v>
      </c>
      <c r="C9" s="17">
        <v>8.7915035262281922</v>
      </c>
      <c r="D9" s="17">
        <v>86.348408108528801</v>
      </c>
      <c r="E9" s="17">
        <v>53.251194367613785</v>
      </c>
      <c r="F9" s="17">
        <v>17.543733611121091</v>
      </c>
      <c r="G9" s="17">
        <v>0.85180262701006981</v>
      </c>
      <c r="H9" s="17">
        <v>9.3549816205084007</v>
      </c>
      <c r="I9" s="17">
        <v>9.342050121532143</v>
      </c>
      <c r="J9" s="17">
        <v>4.3940754576912493</v>
      </c>
      <c r="K9" s="17">
        <v>3.4792916412227455</v>
      </c>
      <c r="L9" s="17">
        <v>100</v>
      </c>
    </row>
    <row r="10" spans="1:12" s="11" customFormat="1" ht="13.5" x14ac:dyDescent="0.25">
      <c r="A10" s="9" t="s">
        <v>0</v>
      </c>
      <c r="B10" s="17">
        <v>32.166282939154392</v>
      </c>
      <c r="C10" s="17">
        <v>8.091234076833997</v>
      </c>
      <c r="D10" s="17">
        <v>91.95224995537167</v>
      </c>
      <c r="E10" s="17">
        <v>55.848602331659578</v>
      </c>
      <c r="F10" s="17">
        <v>19.607178984853828</v>
      </c>
      <c r="G10" s="17">
        <v>1.6533086771241952</v>
      </c>
      <c r="H10" s="17">
        <v>9.171011255498442</v>
      </c>
      <c r="I10" s="17">
        <v>12.567343034086905</v>
      </c>
      <c r="J10" s="17">
        <v>7.7017086936023551</v>
      </c>
      <c r="K10" s="17">
        <v>6.562884776469188</v>
      </c>
      <c r="L10" s="17">
        <v>100</v>
      </c>
    </row>
    <row r="11" spans="1:12" s="11" customFormat="1" ht="13.5" x14ac:dyDescent="0.25">
      <c r="A11" s="9" t="s">
        <v>1</v>
      </c>
      <c r="B11" s="17">
        <v>31.487021913155978</v>
      </c>
      <c r="C11" s="17">
        <v>8.6116277189294088</v>
      </c>
      <c r="D11" s="17">
        <v>88.647206274763477</v>
      </c>
      <c r="E11" s="17">
        <v>56.43244117409234</v>
      </c>
      <c r="F11" s="17">
        <v>24.767526481765991</v>
      </c>
      <c r="G11" s="17">
        <v>0.67922697501415052</v>
      </c>
      <c r="H11" s="17">
        <v>7.3663782647367988</v>
      </c>
      <c r="I11" s="17">
        <v>15.622220425325464</v>
      </c>
      <c r="J11" s="17">
        <v>8.724832214765101</v>
      </c>
      <c r="K11" s="17">
        <v>7.2693458397347781</v>
      </c>
      <c r="L11" s="17">
        <v>100</v>
      </c>
    </row>
    <row r="12" spans="1:12" s="11" customFormat="1" ht="13.5" x14ac:dyDescent="0.25">
      <c r="A12" s="9" t="s">
        <v>2</v>
      </c>
      <c r="B12" s="17">
        <v>35.507921714818266</v>
      </c>
      <c r="C12" s="17">
        <v>10.554520037278659</v>
      </c>
      <c r="D12" s="17">
        <v>88.630009319664495</v>
      </c>
      <c r="E12" s="17">
        <v>60.554520037278657</v>
      </c>
      <c r="F12" s="17">
        <v>31.430568499534019</v>
      </c>
      <c r="G12" s="17">
        <v>1.0950605778191984</v>
      </c>
      <c r="H12" s="17">
        <v>8.7371854613233921</v>
      </c>
      <c r="I12" s="17">
        <v>18.872320596458529</v>
      </c>
      <c r="J12" s="17">
        <v>12.255358807082944</v>
      </c>
      <c r="K12" s="17">
        <v>11.975768872320597</v>
      </c>
      <c r="L12" s="17">
        <v>100</v>
      </c>
    </row>
    <row r="13" spans="1:12" s="11" customFormat="1" ht="13.5" x14ac:dyDescent="0.25">
      <c r="A13" s="18" t="s">
        <v>3</v>
      </c>
      <c r="B13" s="17">
        <v>41.780821917808218</v>
      </c>
      <c r="C13" s="17">
        <v>15.829528158295281</v>
      </c>
      <c r="D13" s="17">
        <v>88.736681887366814</v>
      </c>
      <c r="E13" s="17">
        <v>61.757990867579906</v>
      </c>
      <c r="F13" s="17">
        <v>40.715372907153728</v>
      </c>
      <c r="G13" s="17">
        <v>2.968036529680365</v>
      </c>
      <c r="H13" s="17">
        <v>12.100456621004566</v>
      </c>
      <c r="I13" s="17">
        <v>22.86910197869102</v>
      </c>
      <c r="J13" s="17">
        <v>18.340943683409435</v>
      </c>
      <c r="K13" s="17">
        <v>17.237442922374431</v>
      </c>
      <c r="L13" s="17">
        <v>100</v>
      </c>
    </row>
    <row r="14" spans="1:12" s="20" customFormat="1" ht="13.5" x14ac:dyDescent="0.25">
      <c r="A14" s="18" t="s">
        <v>93</v>
      </c>
      <c r="B14" s="17">
        <v>56.981981981981974</v>
      </c>
      <c r="C14" s="17">
        <v>28.678678678678676</v>
      </c>
      <c r="D14" s="17">
        <v>92.042042042042041</v>
      </c>
      <c r="E14" s="17">
        <v>66.666666666666657</v>
      </c>
      <c r="F14" s="17">
        <v>56.606606606606604</v>
      </c>
      <c r="G14" s="17">
        <v>9.6096096096096097</v>
      </c>
      <c r="H14" s="17">
        <v>19.36936936936937</v>
      </c>
      <c r="I14" s="17">
        <v>31.606606606606608</v>
      </c>
      <c r="J14" s="17">
        <v>34.83483483483483</v>
      </c>
      <c r="K14" s="17">
        <v>26.726726726726728</v>
      </c>
      <c r="L14" s="17">
        <v>100</v>
      </c>
    </row>
    <row r="15" spans="1:12" s="11" customFormat="1" ht="11.25" customHeight="1" x14ac:dyDescent="0.25">
      <c r="A15" s="9"/>
      <c r="B15" s="10"/>
      <c r="C15" s="10"/>
      <c r="D15" s="10"/>
      <c r="E15" s="10"/>
      <c r="F15" s="10"/>
      <c r="G15" s="10"/>
      <c r="H15" s="10"/>
      <c r="I15" s="10"/>
      <c r="J15" s="10"/>
      <c r="K15" s="10"/>
    </row>
    <row r="16" spans="1:12" s="11" customFormat="1" ht="13.5" x14ac:dyDescent="0.25">
      <c r="A16" s="15" t="s">
        <v>5</v>
      </c>
      <c r="B16" s="16">
        <v>33.559375139877353</v>
      </c>
      <c r="C16" s="16">
        <v>9.2833803321247927</v>
      </c>
      <c r="D16" s="16">
        <v>93.91141846828701</v>
      </c>
      <c r="E16" s="16">
        <v>45.851797144263912</v>
      </c>
      <c r="F16" s="16">
        <v>16.565954970681705</v>
      </c>
      <c r="G16" s="16">
        <v>0.82426928069468697</v>
      </c>
      <c r="H16" s="16">
        <v>8.2890201870999505</v>
      </c>
      <c r="I16" s="16">
        <v>12.173582203124301</v>
      </c>
      <c r="J16" s="16">
        <v>5.2898258806678307</v>
      </c>
      <c r="K16" s="16">
        <v>3.6386016740521909</v>
      </c>
      <c r="L16" s="16">
        <v>100</v>
      </c>
    </row>
    <row r="17" spans="1:12" s="11" customFormat="1" ht="13.5" x14ac:dyDescent="0.25">
      <c r="A17" s="9" t="s">
        <v>10</v>
      </c>
      <c r="B17" s="17">
        <v>34.432798642615616</v>
      </c>
      <c r="C17" s="17">
        <v>8.8239010360886141</v>
      </c>
      <c r="D17" s="17">
        <v>95.089108434314866</v>
      </c>
      <c r="E17" s="17">
        <v>46.900157639498921</v>
      </c>
      <c r="F17" s="17">
        <v>14.423713312715853</v>
      </c>
      <c r="G17" s="17">
        <v>0.7575119432979146</v>
      </c>
      <c r="H17" s="17">
        <v>7.5949747897137208</v>
      </c>
      <c r="I17" s="17">
        <v>11.177663325351078</v>
      </c>
      <c r="J17" s="17">
        <v>5.0234052538477272</v>
      </c>
      <c r="K17" s="17">
        <v>2.7147687753456635</v>
      </c>
      <c r="L17" s="17">
        <v>100</v>
      </c>
    </row>
    <row r="18" spans="1:12" s="11" customFormat="1" ht="13.5" x14ac:dyDescent="0.25">
      <c r="A18" s="9" t="s">
        <v>0</v>
      </c>
      <c r="B18" s="17">
        <v>29.523112319598411</v>
      </c>
      <c r="C18" s="17">
        <v>9.1625705919263751</v>
      </c>
      <c r="D18" s="17">
        <v>90.37727462873876</v>
      </c>
      <c r="E18" s="17">
        <v>45.880830370215428</v>
      </c>
      <c r="F18" s="17">
        <v>22.857404308722025</v>
      </c>
      <c r="G18" s="17">
        <v>1.1830683957331101</v>
      </c>
      <c r="H18" s="17">
        <v>10.694676845848148</v>
      </c>
      <c r="I18" s="17">
        <v>13.842553859025308</v>
      </c>
      <c r="J18" s="17">
        <v>5.1087638569336953</v>
      </c>
      <c r="K18" s="17">
        <v>5.4434218782681443</v>
      </c>
      <c r="L18" s="17">
        <v>100</v>
      </c>
    </row>
    <row r="19" spans="1:12" s="11" customFormat="1" ht="13.5" x14ac:dyDescent="0.25">
      <c r="A19" s="9" t="s">
        <v>1</v>
      </c>
      <c r="B19" s="17">
        <v>33.040421792618631</v>
      </c>
      <c r="C19" s="17">
        <v>11.985940246045693</v>
      </c>
      <c r="D19" s="17">
        <v>91.247803163444644</v>
      </c>
      <c r="E19" s="17">
        <v>37.152899824253076</v>
      </c>
      <c r="F19" s="17">
        <v>20.70298769771529</v>
      </c>
      <c r="G19" s="17">
        <v>0.63268892794376097</v>
      </c>
      <c r="H19" s="17">
        <v>9.701230228471001</v>
      </c>
      <c r="I19" s="17">
        <v>16.625659050966608</v>
      </c>
      <c r="J19" s="17">
        <v>6.748681898066784</v>
      </c>
      <c r="K19" s="17">
        <v>7.2056239015817214</v>
      </c>
      <c r="L19" s="17">
        <v>100</v>
      </c>
    </row>
    <row r="20" spans="1:12" s="11" customFormat="1" ht="13.5" x14ac:dyDescent="0.25">
      <c r="A20" s="9" t="s">
        <v>2</v>
      </c>
      <c r="B20" s="17">
        <v>33.962264150943398</v>
      </c>
      <c r="C20" s="17">
        <v>15.09433962264151</v>
      </c>
      <c r="D20" s="17">
        <v>88.836477987421375</v>
      </c>
      <c r="E20" s="17">
        <v>35.691823899371066</v>
      </c>
      <c r="F20" s="17">
        <v>25.314465408805031</v>
      </c>
      <c r="G20" s="17">
        <v>0.31446540880503149</v>
      </c>
      <c r="H20" s="17">
        <v>6.4465408805031448</v>
      </c>
      <c r="I20" s="17">
        <v>16.666666666666664</v>
      </c>
      <c r="J20" s="17">
        <v>8.6477987421383649</v>
      </c>
      <c r="K20" s="17">
        <v>9.9056603773584904</v>
      </c>
      <c r="L20" s="17">
        <v>100</v>
      </c>
    </row>
    <row r="21" spans="1:12" s="11" customFormat="1" ht="13.5" x14ac:dyDescent="0.25">
      <c r="A21" s="18" t="s">
        <v>3</v>
      </c>
      <c r="B21" s="17">
        <v>42.222222222222221</v>
      </c>
      <c r="C21" s="17">
        <v>22.222222222222221</v>
      </c>
      <c r="D21" s="17">
        <v>88</v>
      </c>
      <c r="E21" s="17">
        <v>32.888888888888893</v>
      </c>
      <c r="F21" s="17">
        <v>31.555555555555554</v>
      </c>
      <c r="G21" s="17">
        <v>1.3333333333333335</v>
      </c>
      <c r="H21" s="17">
        <v>9.7777777777777786</v>
      </c>
      <c r="I21" s="17">
        <v>24</v>
      </c>
      <c r="J21" s="17">
        <v>16.444444444444446</v>
      </c>
      <c r="K21" s="17">
        <v>12.888888888888889</v>
      </c>
      <c r="L21" s="17">
        <v>100</v>
      </c>
    </row>
    <row r="22" spans="1:12" s="20" customFormat="1" ht="13.5" x14ac:dyDescent="0.25">
      <c r="A22" s="18" t="s">
        <v>93</v>
      </c>
      <c r="B22" s="17">
        <v>46.511627906976742</v>
      </c>
      <c r="C22" s="17">
        <v>31.395348837209301</v>
      </c>
      <c r="D22" s="17">
        <v>94.186046511627907</v>
      </c>
      <c r="E22" s="17">
        <v>34.883720930232556</v>
      </c>
      <c r="F22" s="17">
        <v>44.186046511627907</v>
      </c>
      <c r="G22" s="17">
        <v>3.4883720930232558</v>
      </c>
      <c r="H22" s="17">
        <v>25.581395348837212</v>
      </c>
      <c r="I22" s="17">
        <v>37.209302325581397</v>
      </c>
      <c r="J22" s="17">
        <v>22.093023255813954</v>
      </c>
      <c r="K22" s="17">
        <v>11.627906976744185</v>
      </c>
      <c r="L22" s="17">
        <v>100</v>
      </c>
    </row>
    <row r="23" spans="1:12" s="11" customFormat="1" ht="11.25" customHeight="1" x14ac:dyDescent="0.25">
      <c r="A23" s="9"/>
      <c r="B23" s="10"/>
      <c r="C23" s="10"/>
      <c r="D23" s="10"/>
      <c r="E23" s="10"/>
      <c r="F23" s="10"/>
      <c r="G23" s="10"/>
      <c r="H23" s="10"/>
      <c r="I23" s="10"/>
      <c r="J23" s="10"/>
      <c r="K23" s="10"/>
    </row>
    <row r="24" spans="1:12" s="11" customFormat="1" ht="13.5" x14ac:dyDescent="0.25">
      <c r="A24" s="15" t="s">
        <v>8</v>
      </c>
      <c r="B24" s="16">
        <v>32.149198444850349</v>
      </c>
      <c r="C24" s="16">
        <v>11.892583446432035</v>
      </c>
      <c r="D24" s="16">
        <v>78.82345888139433</v>
      </c>
      <c r="E24" s="16">
        <v>52.778018714858618</v>
      </c>
      <c r="F24" s="16">
        <v>29.631901996999911</v>
      </c>
      <c r="G24" s="16">
        <v>1.0925079339163444</v>
      </c>
      <c r="H24" s="16">
        <v>8.2248691286467981</v>
      </c>
      <c r="I24" s="16">
        <v>10.39253752665898</v>
      </c>
      <c r="J24" s="16">
        <v>6.6272436911334029</v>
      </c>
      <c r="K24" s="16">
        <v>6.7898762207006342</v>
      </c>
      <c r="L24" s="16">
        <v>100</v>
      </c>
    </row>
    <row r="25" spans="1:12" s="11" customFormat="1" ht="13.5" x14ac:dyDescent="0.25">
      <c r="A25" s="9" t="s">
        <v>10</v>
      </c>
      <c r="B25" s="17">
        <v>31.531563261534227</v>
      </c>
      <c r="C25" s="17">
        <v>11.747815921924975</v>
      </c>
      <c r="D25" s="17">
        <v>77.086509449942724</v>
      </c>
      <c r="E25" s="17">
        <v>52.86852596323336</v>
      </c>
      <c r="F25" s="17">
        <v>29.582203348612236</v>
      </c>
      <c r="G25" s="17">
        <v>1.1362740609177069</v>
      </c>
      <c r="H25" s="17">
        <v>8.4528727188564474</v>
      </c>
      <c r="I25" s="17">
        <v>8.8136292509647856</v>
      </c>
      <c r="J25" s="17">
        <v>6.09428642827553</v>
      </c>
      <c r="K25" s="17">
        <v>6.3450214424558951</v>
      </c>
      <c r="L25" s="17">
        <v>100</v>
      </c>
    </row>
    <row r="26" spans="1:12" s="11" customFormat="1" ht="13.5" x14ac:dyDescent="0.25">
      <c r="A26" s="9" t="s">
        <v>0</v>
      </c>
      <c r="B26" s="17">
        <v>31.294392027986856</v>
      </c>
      <c r="C26" s="17">
        <v>10.592111164569557</v>
      </c>
      <c r="D26" s="17">
        <v>84.972559508762203</v>
      </c>
      <c r="E26" s="17">
        <v>54.856518441804148</v>
      </c>
      <c r="F26" s="17">
        <v>26.571202570354487</v>
      </c>
      <c r="G26" s="17">
        <v>0.68499294620358964</v>
      </c>
      <c r="H26" s="17">
        <v>6.0597411705224706</v>
      </c>
      <c r="I26" s="17">
        <v>12.643012664214828</v>
      </c>
      <c r="J26" s="17">
        <v>7.3873227376884749</v>
      </c>
      <c r="K26" s="17">
        <v>5.8705526425233838</v>
      </c>
      <c r="L26" s="17">
        <v>100</v>
      </c>
    </row>
    <row r="27" spans="1:12" s="11" customFormat="1" ht="13.5" x14ac:dyDescent="0.25">
      <c r="A27" s="9" t="s">
        <v>1</v>
      </c>
      <c r="B27" s="17">
        <v>35.834470213733518</v>
      </c>
      <c r="C27" s="17">
        <v>12.84674852205548</v>
      </c>
      <c r="D27" s="17">
        <v>82.99226921327876</v>
      </c>
      <c r="E27" s="17">
        <v>47.953615279672576</v>
      </c>
      <c r="F27" s="17">
        <v>31.900864029104138</v>
      </c>
      <c r="G27" s="17">
        <v>0.84129149613460652</v>
      </c>
      <c r="H27" s="17">
        <v>8.9131423374261018</v>
      </c>
      <c r="I27" s="17">
        <v>17.985447930877672</v>
      </c>
      <c r="J27" s="17">
        <v>8.5038653933606181</v>
      </c>
      <c r="K27" s="17">
        <v>10.595725329695316</v>
      </c>
      <c r="L27" s="17">
        <v>100</v>
      </c>
    </row>
    <row r="28" spans="1:12" s="11" customFormat="1" ht="13.5" x14ac:dyDescent="0.25">
      <c r="A28" s="9" t="s">
        <v>2</v>
      </c>
      <c r="B28" s="17">
        <v>41.740674955595026</v>
      </c>
      <c r="C28" s="17">
        <v>15.186500888099467</v>
      </c>
      <c r="D28" s="17">
        <v>82.682060390763766</v>
      </c>
      <c r="E28" s="17">
        <v>45.47069271758437</v>
      </c>
      <c r="F28" s="17">
        <v>37.477797513321491</v>
      </c>
      <c r="G28" s="17">
        <v>1.5097690941385435</v>
      </c>
      <c r="H28" s="17">
        <v>10.213143872113676</v>
      </c>
      <c r="I28" s="17">
        <v>21.492007104795739</v>
      </c>
      <c r="J28" s="17">
        <v>10.74600355239787</v>
      </c>
      <c r="K28" s="17">
        <v>13.055062166962699</v>
      </c>
      <c r="L28" s="17">
        <v>100</v>
      </c>
    </row>
    <row r="29" spans="1:12" s="11" customFormat="1" ht="13.5" x14ac:dyDescent="0.25">
      <c r="A29" s="18" t="s">
        <v>3</v>
      </c>
      <c r="B29" s="17">
        <v>51.707317073170735</v>
      </c>
      <c r="C29" s="17">
        <v>26.829268292682929</v>
      </c>
      <c r="D29" s="17">
        <v>84.390243902439025</v>
      </c>
      <c r="E29" s="17">
        <v>48.943089430894311</v>
      </c>
      <c r="F29" s="17">
        <v>47.479674796747965</v>
      </c>
      <c r="G29" s="17">
        <v>3.089430894308943</v>
      </c>
      <c r="H29" s="17">
        <v>14.146341463414632</v>
      </c>
      <c r="I29" s="17">
        <v>29.593495934959353</v>
      </c>
      <c r="J29" s="17">
        <v>13.658536585365855</v>
      </c>
      <c r="K29" s="17">
        <v>17.073170731707318</v>
      </c>
      <c r="L29" s="17">
        <v>100</v>
      </c>
    </row>
    <row r="30" spans="1:12" s="20" customFormat="1" ht="13.5" x14ac:dyDescent="0.25">
      <c r="A30" s="18" t="s">
        <v>93</v>
      </c>
      <c r="B30" s="17">
        <v>54.447439353099739</v>
      </c>
      <c r="C30" s="17">
        <v>32.075471698113205</v>
      </c>
      <c r="D30" s="17">
        <v>84.366576819407015</v>
      </c>
      <c r="E30" s="17">
        <v>55.256064690026953</v>
      </c>
      <c r="F30" s="17">
        <v>58.490566037735846</v>
      </c>
      <c r="G30" s="17">
        <v>5.9299191374663076</v>
      </c>
      <c r="H30" s="17">
        <v>19.137466307277627</v>
      </c>
      <c r="I30" s="17">
        <v>34.23180592991914</v>
      </c>
      <c r="J30" s="17">
        <v>20.754716981132077</v>
      </c>
      <c r="K30" s="17">
        <v>27.493261455525609</v>
      </c>
      <c r="L30" s="17">
        <v>100</v>
      </c>
    </row>
    <row r="31" spans="1:12" s="11" customFormat="1" ht="11.25" customHeight="1" x14ac:dyDescent="0.25">
      <c r="A31" s="21"/>
      <c r="B31" s="22"/>
      <c r="C31" s="22"/>
      <c r="D31" s="22"/>
      <c r="E31" s="22"/>
      <c r="F31" s="22"/>
      <c r="G31" s="22"/>
      <c r="H31" s="22"/>
      <c r="I31" s="22"/>
      <c r="J31" s="22"/>
      <c r="K31" s="22"/>
    </row>
    <row r="32" spans="1:12" s="11" customFormat="1" ht="13.5" x14ac:dyDescent="0.25">
      <c r="A32" s="15" t="s">
        <v>9</v>
      </c>
      <c r="B32" s="16">
        <v>33.867796319290171</v>
      </c>
      <c r="C32" s="16">
        <v>15.995605385309869</v>
      </c>
      <c r="D32" s="16">
        <v>82.225499766407737</v>
      </c>
      <c r="E32" s="16">
        <v>43.601735843466052</v>
      </c>
      <c r="F32" s="16">
        <v>27.366084165085546</v>
      </c>
      <c r="G32" s="16">
        <v>1.1574001072250779</v>
      </c>
      <c r="H32" s="16">
        <v>9.6512104625860005</v>
      </c>
      <c r="I32" s="16">
        <v>10.982062901956526</v>
      </c>
      <c r="J32" s="16">
        <v>7.9293751975633056</v>
      </c>
      <c r="K32" s="16">
        <v>7.2439267847804922</v>
      </c>
      <c r="L32" s="16">
        <v>100</v>
      </c>
    </row>
    <row r="33" spans="1:12" s="11" customFormat="1" ht="13.5" x14ac:dyDescent="0.25">
      <c r="A33" s="9" t="s">
        <v>10</v>
      </c>
      <c r="B33" s="17">
        <v>32.15687553685401</v>
      </c>
      <c r="C33" s="17">
        <v>15.72501608708674</v>
      </c>
      <c r="D33" s="17">
        <v>81.362801120115918</v>
      </c>
      <c r="E33" s="17">
        <v>46.293742790464584</v>
      </c>
      <c r="F33" s="17">
        <v>27.263534651733107</v>
      </c>
      <c r="G33" s="17">
        <v>0.91412213929094233</v>
      </c>
      <c r="H33" s="17">
        <v>9.5331433524994527</v>
      </c>
      <c r="I33" s="17">
        <v>8.9765449781106881</v>
      </c>
      <c r="J33" s="17">
        <v>7.1789427695093613</v>
      </c>
      <c r="K33" s="17">
        <v>6.7169394305121868</v>
      </c>
      <c r="L33" s="17">
        <v>100</v>
      </c>
    </row>
    <row r="34" spans="1:12" s="11" customFormat="1" ht="13.5" x14ac:dyDescent="0.25">
      <c r="A34" s="9" t="s">
        <v>0</v>
      </c>
      <c r="B34" s="17">
        <v>34.29177400298282</v>
      </c>
      <c r="C34" s="17">
        <v>13.161692072284955</v>
      </c>
      <c r="D34" s="17">
        <v>83.926669120068183</v>
      </c>
      <c r="E34" s="17">
        <v>38.829436944352977</v>
      </c>
      <c r="F34" s="17">
        <v>25.975227101047864</v>
      </c>
      <c r="G34" s="17">
        <v>1.0086385558503943</v>
      </c>
      <c r="H34" s="17">
        <v>8.1921013383950889</v>
      </c>
      <c r="I34" s="17">
        <v>12.161285324139536</v>
      </c>
      <c r="J34" s="17">
        <v>8.4293710898913403</v>
      </c>
      <c r="K34" s="17">
        <v>6.8207790195432798</v>
      </c>
      <c r="L34" s="17">
        <v>100</v>
      </c>
    </row>
    <row r="35" spans="1:12" s="11" customFormat="1" ht="13.5" x14ac:dyDescent="0.25">
      <c r="A35" s="9" t="s">
        <v>1</v>
      </c>
      <c r="B35" s="17">
        <v>41.298137355730773</v>
      </c>
      <c r="C35" s="17">
        <v>17.90652496857502</v>
      </c>
      <c r="D35" s="17">
        <v>85.155982173465901</v>
      </c>
      <c r="E35" s="17">
        <v>33.264769740601075</v>
      </c>
      <c r="F35" s="17">
        <v>26.04273797280311</v>
      </c>
      <c r="G35" s="17">
        <v>1.7940806764941148</v>
      </c>
      <c r="H35" s="17">
        <v>10.604502342589418</v>
      </c>
      <c r="I35" s="17">
        <v>20.226259856016455</v>
      </c>
      <c r="J35" s="17">
        <v>10.535938749857159</v>
      </c>
      <c r="K35" s="17">
        <v>8.1819220660495944</v>
      </c>
      <c r="L35" s="17">
        <v>100</v>
      </c>
    </row>
    <row r="36" spans="1:12" s="11" customFormat="1" ht="13.5" x14ac:dyDescent="0.25">
      <c r="A36" s="9" t="s">
        <v>2</v>
      </c>
      <c r="B36" s="17">
        <v>47.256317689530682</v>
      </c>
      <c r="C36" s="17">
        <v>22.707581227436823</v>
      </c>
      <c r="D36" s="17">
        <v>86.678700361010826</v>
      </c>
      <c r="E36" s="17">
        <v>29.67509025270758</v>
      </c>
      <c r="F36" s="17">
        <v>30.613718411552348</v>
      </c>
      <c r="G36" s="17">
        <v>3.3574007220216604</v>
      </c>
      <c r="H36" s="17">
        <v>12.671480144404331</v>
      </c>
      <c r="I36" s="17">
        <v>24.332129963898915</v>
      </c>
      <c r="J36" s="17">
        <v>12.274368231046932</v>
      </c>
      <c r="K36" s="17">
        <v>12.63537906137184</v>
      </c>
      <c r="L36" s="17">
        <v>100</v>
      </c>
    </row>
    <row r="37" spans="1:12" s="11" customFormat="1" ht="13.5" x14ac:dyDescent="0.25">
      <c r="A37" s="18" t="s">
        <v>3</v>
      </c>
      <c r="B37" s="17">
        <v>51.224823081110507</v>
      </c>
      <c r="C37" s="17">
        <v>28.796951551442568</v>
      </c>
      <c r="D37" s="17">
        <v>86.608600979858466</v>
      </c>
      <c r="E37" s="17">
        <v>29.450190528034842</v>
      </c>
      <c r="F37" s="17">
        <v>36.908002177463253</v>
      </c>
      <c r="G37" s="17">
        <v>4.3549265106151331</v>
      </c>
      <c r="H37" s="17">
        <v>15.841045182362548</v>
      </c>
      <c r="I37" s="17">
        <v>28.579205225911814</v>
      </c>
      <c r="J37" s="17">
        <v>14.534567229178009</v>
      </c>
      <c r="K37" s="17">
        <v>16.820903647250955</v>
      </c>
      <c r="L37" s="17">
        <v>100</v>
      </c>
    </row>
    <row r="38" spans="1:12" s="20" customFormat="1" ht="13.5" x14ac:dyDescent="0.25">
      <c r="A38" s="18" t="s">
        <v>93</v>
      </c>
      <c r="B38" s="17">
        <v>59.77796754910333</v>
      </c>
      <c r="C38" s="17">
        <v>39.111870196413321</v>
      </c>
      <c r="D38" s="17">
        <v>87.446626814688301</v>
      </c>
      <c r="E38" s="17">
        <v>27.583262169086254</v>
      </c>
      <c r="F38" s="17">
        <v>47.993168232280105</v>
      </c>
      <c r="G38" s="17">
        <v>9.8206660973526905</v>
      </c>
      <c r="H38" s="17">
        <v>21.605465414175917</v>
      </c>
      <c r="I38" s="17">
        <v>35.183603757472248</v>
      </c>
      <c r="J38" s="17">
        <v>23.825789923142612</v>
      </c>
      <c r="K38" s="17">
        <v>25.448334756618273</v>
      </c>
      <c r="L38" s="17">
        <v>100</v>
      </c>
    </row>
    <row r="39" spans="1:12" s="11" customFormat="1" ht="11.25" customHeight="1" x14ac:dyDescent="0.25">
      <c r="A39" s="21"/>
      <c r="B39" s="22"/>
      <c r="C39" s="22"/>
      <c r="D39" s="22"/>
      <c r="E39" s="22"/>
      <c r="F39" s="22"/>
      <c r="G39" s="22"/>
      <c r="H39" s="22"/>
      <c r="I39" s="22"/>
      <c r="J39" s="22"/>
      <c r="K39" s="22"/>
    </row>
    <row r="40" spans="1:12" s="11" customFormat="1" ht="13.5" x14ac:dyDescent="0.25">
      <c r="A40" s="23" t="s">
        <v>11</v>
      </c>
      <c r="B40" s="16">
        <v>32.594632549296108</v>
      </c>
      <c r="C40" s="16">
        <v>12.523159269134643</v>
      </c>
      <c r="D40" s="16">
        <v>84.487079841316643</v>
      </c>
      <c r="E40" s="16">
        <v>48.840501564223672</v>
      </c>
      <c r="F40" s="16">
        <v>24.964608184595566</v>
      </c>
      <c r="G40" s="16">
        <v>1.1222951996040191</v>
      </c>
      <c r="H40" s="16">
        <v>9.0449404035292584</v>
      </c>
      <c r="I40" s="16">
        <v>11.340366980752965</v>
      </c>
      <c r="J40" s="16">
        <v>7.1116233851074737</v>
      </c>
      <c r="K40" s="16">
        <v>6.3827775060242464</v>
      </c>
      <c r="L40" s="16">
        <v>100</v>
      </c>
    </row>
    <row r="41" spans="1:12" s="11" customFormat="1" ht="13.5" x14ac:dyDescent="0.25">
      <c r="A41" s="9" t="s">
        <v>10</v>
      </c>
      <c r="B41" s="17">
        <v>31.430792517293867</v>
      </c>
      <c r="C41" s="17">
        <v>12.518506800705879</v>
      </c>
      <c r="D41" s="17">
        <v>83.09944752084148</v>
      </c>
      <c r="E41" s="17">
        <v>49.273956632061264</v>
      </c>
      <c r="F41" s="17">
        <v>24.318413243553529</v>
      </c>
      <c r="G41" s="17">
        <v>0.93718311543620914</v>
      </c>
      <c r="H41" s="17">
        <v>8.9551922311090681</v>
      </c>
      <c r="I41" s="17">
        <v>9.3103786095948244</v>
      </c>
      <c r="J41" s="17">
        <v>6.1075941180287519</v>
      </c>
      <c r="K41" s="17">
        <v>5.4853075829217053</v>
      </c>
      <c r="L41" s="17">
        <v>100</v>
      </c>
    </row>
    <row r="42" spans="1:12" s="11" customFormat="1" ht="13.5" x14ac:dyDescent="0.25">
      <c r="A42" s="9" t="s">
        <v>0</v>
      </c>
      <c r="B42" s="17">
        <v>32.374317430204833</v>
      </c>
      <c r="C42" s="17">
        <v>10.391724562258057</v>
      </c>
      <c r="D42" s="17">
        <v>87.732169866946975</v>
      </c>
      <c r="E42" s="17">
        <v>48.800375573614993</v>
      </c>
      <c r="F42" s="17">
        <v>23.481041864280773</v>
      </c>
      <c r="G42" s="17">
        <v>1.1920937267669907</v>
      </c>
      <c r="H42" s="17">
        <v>8.4225267259722632</v>
      </c>
      <c r="I42" s="17">
        <v>12.604147973440666</v>
      </c>
      <c r="J42" s="17">
        <v>7.5629053759581621</v>
      </c>
      <c r="K42" s="17">
        <v>6.3749775681287977</v>
      </c>
      <c r="L42" s="17">
        <v>100</v>
      </c>
    </row>
    <row r="43" spans="1:12" s="11" customFormat="1" ht="13.5" x14ac:dyDescent="0.25">
      <c r="A43" s="9" t="s">
        <v>1</v>
      </c>
      <c r="B43" s="17">
        <v>35.344310849405872</v>
      </c>
      <c r="C43" s="17">
        <v>12.474877472585593</v>
      </c>
      <c r="D43" s="17">
        <v>86.953915588307879</v>
      </c>
      <c r="E43" s="17">
        <v>46.035048129473573</v>
      </c>
      <c r="F43" s="17">
        <v>25.859454885229717</v>
      </c>
      <c r="G43" s="17">
        <v>1.0436867529353691</v>
      </c>
      <c r="H43" s="17">
        <v>8.8396036811113845</v>
      </c>
      <c r="I43" s="17">
        <v>17.509960861746766</v>
      </c>
      <c r="J43" s="17">
        <v>9.0511618067063928</v>
      </c>
      <c r="K43" s="17">
        <v>8.0603645851697756</v>
      </c>
      <c r="L43" s="17">
        <v>100</v>
      </c>
    </row>
    <row r="44" spans="1:12" s="11" customFormat="1" ht="13.5" x14ac:dyDescent="0.25">
      <c r="A44" s="9" t="s">
        <v>2</v>
      </c>
      <c r="B44" s="17">
        <v>39.879873073436087</v>
      </c>
      <c r="C44" s="17">
        <v>15.287851314596553</v>
      </c>
      <c r="D44" s="17">
        <v>87.273345421577517</v>
      </c>
      <c r="E44" s="17">
        <v>47.144152311876702</v>
      </c>
      <c r="F44" s="17">
        <v>31.504986400725294</v>
      </c>
      <c r="G44" s="17">
        <v>1.801903898458749</v>
      </c>
      <c r="H44" s="17">
        <v>9.9954669084315508</v>
      </c>
      <c r="I44" s="17">
        <v>20.761559383499549</v>
      </c>
      <c r="J44" s="17">
        <v>11.808703535811423</v>
      </c>
      <c r="K44" s="17">
        <v>12.171350861287399</v>
      </c>
      <c r="L44" s="17">
        <v>100</v>
      </c>
    </row>
    <row r="45" spans="1:12" s="11" customFormat="1" ht="13.5" x14ac:dyDescent="0.25">
      <c r="A45" s="18" t="s">
        <v>3</v>
      </c>
      <c r="B45" s="17">
        <v>46.220546654099905</v>
      </c>
      <c r="C45" s="17">
        <v>21.866163996229972</v>
      </c>
      <c r="D45" s="17">
        <v>87.464655984919887</v>
      </c>
      <c r="E45" s="17">
        <v>47.860508953817153</v>
      </c>
      <c r="F45" s="17">
        <v>39.792648444863339</v>
      </c>
      <c r="G45" s="17">
        <v>3.3930254476908575</v>
      </c>
      <c r="H45" s="17">
        <v>13.53440150801131</v>
      </c>
      <c r="I45" s="17">
        <v>25.673892554194154</v>
      </c>
      <c r="J45" s="17">
        <v>16.399622997172479</v>
      </c>
      <c r="K45" s="17">
        <v>16.889726672950047</v>
      </c>
      <c r="L45" s="17">
        <v>100</v>
      </c>
    </row>
    <row r="46" spans="1:12" s="20" customFormat="1" ht="13.5" x14ac:dyDescent="0.25">
      <c r="A46" s="26" t="s">
        <v>93</v>
      </c>
      <c r="B46" s="17">
        <v>57.466216216216218</v>
      </c>
      <c r="C46" s="17">
        <v>33.310810810810807</v>
      </c>
      <c r="D46" s="17">
        <v>89.324324324324323</v>
      </c>
      <c r="E46" s="17">
        <v>48.851351351351354</v>
      </c>
      <c r="F46" s="17">
        <v>53.07432432432433</v>
      </c>
      <c r="G46" s="17">
        <v>9.0540540540540544</v>
      </c>
      <c r="H46" s="17">
        <v>20.405405405405403</v>
      </c>
      <c r="I46" s="17">
        <v>33.513513513513516</v>
      </c>
      <c r="J46" s="17">
        <v>28.344594594594597</v>
      </c>
      <c r="K46" s="17">
        <v>25.878378378378379</v>
      </c>
      <c r="L46" s="17">
        <v>100</v>
      </c>
    </row>
    <row r="47" spans="1:12" s="20" customFormat="1" ht="13.5" x14ac:dyDescent="0.25">
      <c r="A47" s="26"/>
      <c r="B47" s="22"/>
      <c r="C47" s="22"/>
      <c r="D47" s="22"/>
      <c r="E47" s="22"/>
      <c r="F47" s="22"/>
      <c r="G47" s="22"/>
      <c r="H47" s="22"/>
      <c r="I47" s="22"/>
      <c r="J47" s="22"/>
      <c r="K47" s="22"/>
    </row>
    <row r="48" spans="1:12" s="20" customFormat="1" ht="13.5" x14ac:dyDescent="0.25">
      <c r="A48" s="12" t="s">
        <v>102</v>
      </c>
      <c r="B48" s="22"/>
      <c r="C48" s="22"/>
      <c r="D48" s="22"/>
      <c r="E48" s="22"/>
      <c r="F48" s="22"/>
      <c r="G48" s="22"/>
      <c r="H48" s="22"/>
      <c r="I48" s="22"/>
      <c r="J48" s="22"/>
      <c r="K48" s="22"/>
    </row>
    <row r="49" spans="1:12" s="11" customFormat="1" ht="13.5" x14ac:dyDescent="0.25">
      <c r="A49" s="9" t="s">
        <v>12</v>
      </c>
      <c r="B49" s="25">
        <v>32.48943338554708</v>
      </c>
      <c r="C49" s="25">
        <v>11.766292023492376</v>
      </c>
      <c r="D49" s="25">
        <v>85.272483354485615</v>
      </c>
      <c r="E49" s="25">
        <v>46.000026678557681</v>
      </c>
      <c r="F49" s="25">
        <v>26.644733081030402</v>
      </c>
      <c r="G49" s="25">
        <v>0.90125884680028812</v>
      </c>
      <c r="H49" s="25">
        <v>9.0953872773769628</v>
      </c>
      <c r="I49" s="25">
        <v>10.336226051230454</v>
      </c>
      <c r="J49" s="25">
        <v>8.7219827504068483</v>
      </c>
      <c r="K49" s="25">
        <v>7.7656517381080326</v>
      </c>
      <c r="L49" s="25">
        <v>100</v>
      </c>
    </row>
    <row r="50" spans="1:12" s="11" customFormat="1" ht="13.5" x14ac:dyDescent="0.25">
      <c r="A50" s="9" t="s">
        <v>13</v>
      </c>
      <c r="B50" s="25">
        <v>31.613527948298248</v>
      </c>
      <c r="C50" s="25">
        <v>10.055415458785356</v>
      </c>
      <c r="D50" s="25">
        <v>80.771416068065278</v>
      </c>
      <c r="E50" s="25">
        <v>45.932089467436164</v>
      </c>
      <c r="F50" s="25">
        <v>27.770712494831994</v>
      </c>
      <c r="G50" s="25">
        <v>0.85214565658372865</v>
      </c>
      <c r="H50" s="25">
        <v>11.229971736181797</v>
      </c>
      <c r="I50" s="25">
        <v>9.565090195187171</v>
      </c>
      <c r="J50" s="25">
        <v>6.8945341305551455</v>
      </c>
      <c r="K50" s="25">
        <v>6.7071563794266469</v>
      </c>
      <c r="L50" s="25">
        <v>100</v>
      </c>
    </row>
    <row r="51" spans="1:12" s="11" customFormat="1" ht="13.5" x14ac:dyDescent="0.25">
      <c r="A51" s="9" t="s">
        <v>94</v>
      </c>
      <c r="B51" s="25">
        <v>32.574415371326197</v>
      </c>
      <c r="C51" s="25">
        <v>11.929228374111119</v>
      </c>
      <c r="D51" s="25">
        <v>86.50412473975787</v>
      </c>
      <c r="E51" s="25">
        <v>51.391966256398426</v>
      </c>
      <c r="F51" s="25">
        <v>20.593814526882316</v>
      </c>
      <c r="G51" s="25">
        <v>0.87646272792086632</v>
      </c>
      <c r="H51" s="25">
        <v>7.5252842206824706</v>
      </c>
      <c r="I51" s="25">
        <v>12.195198310543025</v>
      </c>
      <c r="J51" s="25">
        <v>6.1773616749986822</v>
      </c>
      <c r="K51" s="25">
        <v>4.8203315445467627</v>
      </c>
      <c r="L51" s="25">
        <v>100</v>
      </c>
    </row>
    <row r="52" spans="1:12" s="11" customFormat="1" ht="13.5" x14ac:dyDescent="0.25">
      <c r="A52" s="9" t="s">
        <v>14</v>
      </c>
      <c r="B52" s="25">
        <v>33.6868203668269</v>
      </c>
      <c r="C52" s="25">
        <v>16.318663368647034</v>
      </c>
      <c r="D52" s="25">
        <v>85.457600224016431</v>
      </c>
      <c r="E52" s="25">
        <v>53.03402249498297</v>
      </c>
      <c r="F52" s="25">
        <v>23.782377374340786</v>
      </c>
      <c r="G52" s="25">
        <v>1.8552527185326924</v>
      </c>
      <c r="H52" s="25">
        <v>8.1202454846688745</v>
      </c>
      <c r="I52" s="25">
        <v>13.58262939282214</v>
      </c>
      <c r="J52" s="25">
        <v>6.1149484295515002</v>
      </c>
      <c r="K52" s="25">
        <v>5.6574648807579218</v>
      </c>
      <c r="L52" s="25">
        <v>100</v>
      </c>
    </row>
    <row r="53" spans="1:12" s="14" customFormat="1" ht="13.5" x14ac:dyDescent="0.25">
      <c r="A53" s="28" t="s">
        <v>95</v>
      </c>
      <c r="B53" s="30">
        <v>32.594603450167305</v>
      </c>
      <c r="C53" s="30">
        <v>12.52315926913464</v>
      </c>
      <c r="D53" s="30">
        <v>84.487050742187805</v>
      </c>
      <c r="E53" s="30">
        <v>48.840530663352467</v>
      </c>
      <c r="F53" s="30">
        <v>24.96457908546676</v>
      </c>
      <c r="G53" s="30">
        <v>1.1222951996040189</v>
      </c>
      <c r="H53" s="30">
        <v>9.0449404035292584</v>
      </c>
      <c r="I53" s="30">
        <v>11.340396079881764</v>
      </c>
      <c r="J53" s="30">
        <v>7.1115651868498704</v>
      </c>
      <c r="K53" s="30">
        <v>6.3828066051530481</v>
      </c>
      <c r="L53" s="30">
        <v>100</v>
      </c>
    </row>
    <row r="54" spans="1:12" s="11" customFormat="1" ht="5.25" customHeight="1" x14ac:dyDescent="0.25">
      <c r="A54" s="9"/>
    </row>
    <row r="55" spans="1:12" x14ac:dyDescent="0.25">
      <c r="A55" s="31" t="s">
        <v>92</v>
      </c>
    </row>
    <row r="56" spans="1:12" x14ac:dyDescent="0.25">
      <c r="A56" s="47"/>
    </row>
    <row r="58" spans="1:12" x14ac:dyDescent="0.25">
      <c r="A58" s="9"/>
    </row>
    <row r="59" spans="1:12" x14ac:dyDescent="0.25">
      <c r="A59" s="9"/>
    </row>
    <row r="60" spans="1:12" x14ac:dyDescent="0.25">
      <c r="A60" s="9"/>
    </row>
    <row r="61" spans="1:12" x14ac:dyDescent="0.25">
      <c r="A61" s="9"/>
    </row>
    <row r="62" spans="1:12" x14ac:dyDescent="0.25">
      <c r="A62" s="9"/>
    </row>
    <row r="63" spans="1:12" x14ac:dyDescent="0.25">
      <c r="A63" s="9"/>
    </row>
    <row r="64" spans="1:12" x14ac:dyDescent="0.25">
      <c r="A64" s="9"/>
    </row>
    <row r="65" spans="1:1" x14ac:dyDescent="0.25">
      <c r="A65" s="9"/>
    </row>
    <row r="66" spans="1:1" x14ac:dyDescent="0.25">
      <c r="A66" s="9"/>
    </row>
    <row r="67" spans="1:1" x14ac:dyDescent="0.25">
      <c r="A67" s="9"/>
    </row>
    <row r="68" spans="1:1" x14ac:dyDescent="0.25">
      <c r="A68" s="9"/>
    </row>
    <row r="69" spans="1:1" x14ac:dyDescent="0.25">
      <c r="A69" s="9"/>
    </row>
    <row r="70" spans="1:1" x14ac:dyDescent="0.25">
      <c r="A70" s="9"/>
    </row>
    <row r="71" spans="1:1" x14ac:dyDescent="0.25">
      <c r="A71" s="9"/>
    </row>
    <row r="72" spans="1:1" x14ac:dyDescent="0.25">
      <c r="A72" s="9"/>
    </row>
    <row r="73" spans="1:1" x14ac:dyDescent="0.25">
      <c r="A73" s="9"/>
    </row>
    <row r="74" spans="1:1" x14ac:dyDescent="0.25">
      <c r="A74" s="9"/>
    </row>
    <row r="75" spans="1:1" x14ac:dyDescent="0.25">
      <c r="A75" s="9"/>
    </row>
    <row r="76" spans="1:1" x14ac:dyDescent="0.25">
      <c r="A76" s="9"/>
    </row>
    <row r="77" spans="1:1" x14ac:dyDescent="0.25">
      <c r="A77" s="9"/>
    </row>
  </sheetData>
  <mergeCells count="2">
    <mergeCell ref="A4:A5"/>
    <mergeCell ref="B4:L4"/>
  </mergeCells>
  <hyperlinks>
    <hyperlink ref="L1" location="'Indice tavole'!A1" display="Indice tavole"/>
  </hyperlinks>
  <pageMargins left="0.7" right="0.7" top="0.75" bottom="0.75" header="0.3" footer="0.3"/>
  <pageSetup orientation="portrait" horizontalDpi="0" verticalDpi="0"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8"/>
  <sheetViews>
    <sheetView workbookViewId="0"/>
  </sheetViews>
  <sheetFormatPr defaultColWidth="9.140625" defaultRowHeight="15" x14ac:dyDescent="0.25"/>
  <cols>
    <col min="1" max="1" width="29.85546875" style="3" customWidth="1"/>
    <col min="2" max="2" width="11.42578125" style="3" customWidth="1"/>
    <col min="3" max="3" width="5.5703125" style="3" customWidth="1"/>
    <col min="4" max="5" width="11.42578125" style="3" customWidth="1"/>
    <col min="6" max="6" width="6" style="3" customWidth="1"/>
    <col min="7" max="10" width="11.42578125" style="3" customWidth="1"/>
    <col min="11" max="11" width="9" style="3" customWidth="1"/>
    <col min="12" max="12" width="6.140625" style="3" customWidth="1"/>
    <col min="13" max="14" width="11.42578125" style="3" customWidth="1"/>
    <col min="15" max="16384" width="9.140625" style="3"/>
  </cols>
  <sheetData>
    <row r="1" spans="1:17" ht="16.5" x14ac:dyDescent="0.3">
      <c r="A1" s="1" t="s">
        <v>551</v>
      </c>
      <c r="O1" s="117" t="s">
        <v>526</v>
      </c>
    </row>
    <row r="2" spans="1:17" ht="16.5" x14ac:dyDescent="0.3">
      <c r="A2" s="1" t="s">
        <v>615</v>
      </c>
    </row>
    <row r="3" spans="1:17" ht="16.5" x14ac:dyDescent="0.3">
      <c r="A3" s="1"/>
    </row>
    <row r="4" spans="1:17" ht="27.75" customHeight="1" x14ac:dyDescent="0.25">
      <c r="A4" s="135" t="s">
        <v>101</v>
      </c>
      <c r="B4" s="141" t="s">
        <v>96</v>
      </c>
      <c r="C4" s="153"/>
      <c r="D4" s="157" t="s">
        <v>536</v>
      </c>
      <c r="E4" s="157"/>
      <c r="F4" s="157"/>
      <c r="G4" s="152" t="s">
        <v>537</v>
      </c>
      <c r="H4" s="152"/>
      <c r="I4" s="152"/>
      <c r="J4" s="152"/>
      <c r="K4" s="152"/>
      <c r="L4" s="152"/>
      <c r="M4" s="152"/>
      <c r="N4" s="152"/>
      <c r="O4" s="152"/>
      <c r="P4" s="152"/>
      <c r="Q4" s="152"/>
    </row>
    <row r="5" spans="1:17" ht="48.75" customHeight="1" x14ac:dyDescent="0.25">
      <c r="A5" s="145"/>
      <c r="B5" s="155"/>
      <c r="C5" s="156"/>
      <c r="D5" s="159"/>
      <c r="E5" s="159"/>
      <c r="F5" s="158"/>
      <c r="G5" s="5" t="s">
        <v>538</v>
      </c>
      <c r="H5" s="88" t="s">
        <v>539</v>
      </c>
      <c r="I5" s="5" t="s">
        <v>540</v>
      </c>
      <c r="J5" s="5" t="s">
        <v>541</v>
      </c>
      <c r="K5" s="5" t="s">
        <v>542</v>
      </c>
      <c r="L5" s="153"/>
      <c r="M5" s="5" t="s">
        <v>538</v>
      </c>
      <c r="N5" s="88" t="s">
        <v>539</v>
      </c>
      <c r="O5" s="5" t="s">
        <v>540</v>
      </c>
      <c r="P5" s="5" t="s">
        <v>541</v>
      </c>
      <c r="Q5" s="5" t="s">
        <v>542</v>
      </c>
    </row>
    <row r="6" spans="1:17" s="7" customFormat="1" ht="18" customHeight="1" x14ac:dyDescent="0.25">
      <c r="A6" s="136"/>
      <c r="B6" s="142"/>
      <c r="C6" s="154"/>
      <c r="D6" s="5" t="s">
        <v>91</v>
      </c>
      <c r="E6" s="5" t="s">
        <v>7</v>
      </c>
      <c r="F6" s="159"/>
      <c r="G6" s="138" t="s">
        <v>91</v>
      </c>
      <c r="H6" s="138"/>
      <c r="I6" s="138"/>
      <c r="J6" s="138"/>
      <c r="K6" s="138"/>
      <c r="L6" s="154"/>
      <c r="M6" s="152" t="s">
        <v>552</v>
      </c>
      <c r="N6" s="152"/>
      <c r="O6" s="152"/>
      <c r="P6" s="152"/>
      <c r="Q6" s="152"/>
    </row>
    <row r="7" spans="1:17" s="11" customFormat="1" ht="11.25" customHeight="1" x14ac:dyDescent="0.25">
      <c r="A7" s="9"/>
    </row>
    <row r="8" spans="1:17" s="14" customFormat="1" ht="13.5" x14ac:dyDescent="0.25">
      <c r="A8" s="12" t="s">
        <v>100</v>
      </c>
    </row>
    <row r="9" spans="1:17" s="11" customFormat="1" ht="13.5" x14ac:dyDescent="0.25">
      <c r="A9" s="15" t="s">
        <v>4</v>
      </c>
      <c r="B9" s="13">
        <v>188255</v>
      </c>
      <c r="C9" s="13"/>
      <c r="D9" s="13">
        <v>3982.1</v>
      </c>
      <c r="E9" s="16">
        <v>2.1152691827574301</v>
      </c>
      <c r="F9" s="13"/>
      <c r="G9" s="13">
        <v>466.2</v>
      </c>
      <c r="H9" s="13">
        <v>743.3</v>
      </c>
      <c r="I9" s="13">
        <v>1038.9000000000001</v>
      </c>
      <c r="J9" s="13">
        <v>741.4</v>
      </c>
      <c r="K9" s="13">
        <v>992.40000000000009</v>
      </c>
      <c r="L9" s="13"/>
      <c r="M9" s="16">
        <v>11.70739057281334</v>
      </c>
      <c r="N9" s="16">
        <v>18.666030486426759</v>
      </c>
      <c r="O9" s="16">
        <v>26.089249391024836</v>
      </c>
      <c r="P9" s="16">
        <v>18.618316968433739</v>
      </c>
      <c r="Q9" s="16">
        <v>24.921523819090432</v>
      </c>
    </row>
    <row r="10" spans="1:17" s="11" customFormat="1" ht="13.5" x14ac:dyDescent="0.25">
      <c r="A10" s="9" t="s">
        <v>10</v>
      </c>
      <c r="B10" s="22">
        <v>116334</v>
      </c>
      <c r="C10" s="10"/>
      <c r="D10" s="10">
        <v>1285.5999999999999</v>
      </c>
      <c r="E10" s="17">
        <v>1.1050939536163116</v>
      </c>
      <c r="F10" s="10"/>
      <c r="G10" s="10">
        <v>107.4</v>
      </c>
      <c r="H10" s="10">
        <v>268.89999999999998</v>
      </c>
      <c r="I10" s="10">
        <v>183.2</v>
      </c>
      <c r="J10" s="10">
        <v>226</v>
      </c>
      <c r="K10" s="10">
        <v>500.1</v>
      </c>
      <c r="L10" s="10"/>
      <c r="M10" s="17">
        <v>8.3540759178593653</v>
      </c>
      <c r="N10" s="17">
        <v>20.916303671437461</v>
      </c>
      <c r="O10" s="17">
        <v>14.250155569383946</v>
      </c>
      <c r="P10" s="17">
        <v>17.579340385812074</v>
      </c>
      <c r="Q10" s="17">
        <v>38.900124455507161</v>
      </c>
    </row>
    <row r="11" spans="1:17" s="11" customFormat="1" ht="13.5" x14ac:dyDescent="0.25">
      <c r="A11" s="9" t="s">
        <v>0</v>
      </c>
      <c r="B11" s="22">
        <v>40188</v>
      </c>
      <c r="C11" s="10"/>
      <c r="D11" s="10">
        <v>596.5</v>
      </c>
      <c r="E11" s="17">
        <v>1.4842739126107296</v>
      </c>
      <c r="F11" s="10"/>
      <c r="G11" s="10">
        <v>105.8</v>
      </c>
      <c r="H11" s="10">
        <v>114.4</v>
      </c>
      <c r="I11" s="10">
        <v>76.7</v>
      </c>
      <c r="J11" s="10">
        <v>83.4</v>
      </c>
      <c r="K11" s="10">
        <v>216.3</v>
      </c>
      <c r="L11" s="10"/>
      <c r="M11" s="17">
        <v>17.736797988264875</v>
      </c>
      <c r="N11" s="17">
        <v>19.178541492036882</v>
      </c>
      <c r="O11" s="17">
        <v>12.858340318524727</v>
      </c>
      <c r="P11" s="17">
        <v>13.981559094719195</v>
      </c>
      <c r="Q11" s="17">
        <v>36.261525565800504</v>
      </c>
    </row>
    <row r="12" spans="1:17" s="11" customFormat="1" ht="13.5" x14ac:dyDescent="0.25">
      <c r="A12" s="9" t="s">
        <v>1</v>
      </c>
      <c r="B12" s="22">
        <v>20325</v>
      </c>
      <c r="C12" s="10"/>
      <c r="D12" s="10">
        <v>756</v>
      </c>
      <c r="E12" s="17">
        <v>3.7195571955719555</v>
      </c>
      <c r="F12" s="10"/>
      <c r="G12" s="10">
        <v>108</v>
      </c>
      <c r="H12" s="10">
        <v>142</v>
      </c>
      <c r="I12" s="10">
        <v>188</v>
      </c>
      <c r="J12" s="10">
        <v>164</v>
      </c>
      <c r="K12" s="10">
        <v>154</v>
      </c>
      <c r="L12" s="10"/>
      <c r="M12" s="17">
        <v>14.285714285714285</v>
      </c>
      <c r="N12" s="17">
        <v>18.783068783068781</v>
      </c>
      <c r="O12" s="17">
        <v>24.867724867724867</v>
      </c>
      <c r="P12" s="17">
        <v>21.693121693121693</v>
      </c>
      <c r="Q12" s="17">
        <v>20.37037037037037</v>
      </c>
    </row>
    <row r="13" spans="1:17" s="11" customFormat="1" ht="13.5" x14ac:dyDescent="0.25">
      <c r="A13" s="9" t="s">
        <v>2</v>
      </c>
      <c r="B13" s="22">
        <v>6349</v>
      </c>
      <c r="C13" s="10"/>
      <c r="D13" s="10">
        <v>466</v>
      </c>
      <c r="E13" s="17">
        <v>7.3397385415025997</v>
      </c>
      <c r="F13" s="10"/>
      <c r="G13" s="10">
        <v>63</v>
      </c>
      <c r="H13" s="10">
        <v>84</v>
      </c>
      <c r="I13" s="10">
        <v>168</v>
      </c>
      <c r="J13" s="10">
        <v>91</v>
      </c>
      <c r="K13" s="10">
        <v>60</v>
      </c>
      <c r="L13" s="10"/>
      <c r="M13" s="17">
        <v>13.519313304721031</v>
      </c>
      <c r="N13" s="17">
        <v>18.025751072961373</v>
      </c>
      <c r="O13" s="17">
        <v>36.051502145922747</v>
      </c>
      <c r="P13" s="17">
        <v>19.527896995708154</v>
      </c>
      <c r="Q13" s="17">
        <v>12.875536480686694</v>
      </c>
    </row>
    <row r="14" spans="1:17" s="11" customFormat="1" ht="13.5" x14ac:dyDescent="0.25">
      <c r="A14" s="18" t="s">
        <v>3</v>
      </c>
      <c r="B14" s="22">
        <v>3507</v>
      </c>
      <c r="C14" s="10"/>
      <c r="D14" s="10">
        <v>415</v>
      </c>
      <c r="E14" s="17">
        <v>11.833475905332193</v>
      </c>
      <c r="F14" s="10"/>
      <c r="G14" s="10">
        <v>45</v>
      </c>
      <c r="H14" s="10">
        <v>63</v>
      </c>
      <c r="I14" s="10">
        <v>172</v>
      </c>
      <c r="J14" s="10">
        <v>98</v>
      </c>
      <c r="K14" s="10">
        <v>37</v>
      </c>
      <c r="L14" s="10"/>
      <c r="M14" s="17">
        <v>10.843373493975903</v>
      </c>
      <c r="N14" s="17">
        <v>15.180722891566264</v>
      </c>
      <c r="O14" s="17">
        <v>41.445783132530124</v>
      </c>
      <c r="P14" s="17">
        <v>23.6144578313253</v>
      </c>
      <c r="Q14" s="17">
        <v>8.9156626506024104</v>
      </c>
    </row>
    <row r="15" spans="1:17" s="20" customFormat="1" ht="13.5" x14ac:dyDescent="0.25">
      <c r="A15" s="18" t="s">
        <v>93</v>
      </c>
      <c r="B15" s="22">
        <v>1552</v>
      </c>
      <c r="C15" s="10"/>
      <c r="D15" s="10">
        <v>463</v>
      </c>
      <c r="E15" s="17">
        <v>29.832474226804123</v>
      </c>
      <c r="F15" s="10"/>
      <c r="G15" s="10">
        <v>37</v>
      </c>
      <c r="H15" s="10">
        <v>71</v>
      </c>
      <c r="I15" s="10">
        <v>251</v>
      </c>
      <c r="J15" s="10">
        <v>79</v>
      </c>
      <c r="K15" s="10">
        <v>25</v>
      </c>
      <c r="L15" s="10"/>
      <c r="M15" s="17">
        <v>7.9913606911447079</v>
      </c>
      <c r="N15" s="17">
        <v>15.334773218142548</v>
      </c>
      <c r="O15" s="17">
        <v>54.211663066954642</v>
      </c>
      <c r="P15" s="17">
        <v>17.062634989200866</v>
      </c>
      <c r="Q15" s="17">
        <v>5.3995680345572357</v>
      </c>
    </row>
    <row r="16" spans="1:17" s="11" customFormat="1" ht="11.25" customHeight="1" x14ac:dyDescent="0.25">
      <c r="A16" s="9"/>
      <c r="B16" s="10"/>
      <c r="C16" s="10"/>
      <c r="D16" s="10"/>
      <c r="E16" s="10"/>
      <c r="F16" s="10"/>
      <c r="G16" s="10"/>
      <c r="H16" s="10"/>
      <c r="I16" s="10"/>
      <c r="J16" s="10"/>
      <c r="K16" s="10"/>
      <c r="L16" s="10"/>
      <c r="M16" s="10"/>
      <c r="N16" s="10"/>
    </row>
    <row r="17" spans="1:17" s="11" customFormat="1" ht="13.5" x14ac:dyDescent="0.25">
      <c r="A17" s="15" t="s">
        <v>5</v>
      </c>
      <c r="B17" s="13">
        <v>122215</v>
      </c>
      <c r="C17" s="13"/>
      <c r="D17" s="13">
        <v>2849.7999999999997</v>
      </c>
      <c r="E17" s="16">
        <v>2.3317923331833241</v>
      </c>
      <c r="F17" s="13"/>
      <c r="G17" s="13">
        <v>240.5</v>
      </c>
      <c r="H17" s="13">
        <v>248</v>
      </c>
      <c r="I17" s="13">
        <v>160.5</v>
      </c>
      <c r="J17" s="13">
        <v>478.2</v>
      </c>
      <c r="K17" s="13">
        <v>1722.9</v>
      </c>
      <c r="L17" s="13"/>
      <c r="M17" s="16">
        <v>8.4391887149975453</v>
      </c>
      <c r="N17" s="16">
        <v>8.7023650782511055</v>
      </c>
      <c r="O17" s="16">
        <v>5.6319741736262197</v>
      </c>
      <c r="P17" s="16">
        <v>16.780124921047094</v>
      </c>
      <c r="Q17" s="16">
        <v>60.456874166608188</v>
      </c>
    </row>
    <row r="18" spans="1:17" s="11" customFormat="1" ht="13.5" x14ac:dyDescent="0.25">
      <c r="A18" s="9" t="s">
        <v>10</v>
      </c>
      <c r="B18" s="22">
        <v>98277</v>
      </c>
      <c r="C18" s="10"/>
      <c r="D18" s="10">
        <v>2129.6</v>
      </c>
      <c r="E18" s="17">
        <v>2.1669363126672567</v>
      </c>
      <c r="F18" s="10"/>
      <c r="G18" s="10">
        <v>68.8</v>
      </c>
      <c r="H18" s="10">
        <v>96.5</v>
      </c>
      <c r="I18" s="10">
        <v>89.1</v>
      </c>
      <c r="J18" s="10">
        <v>294.89999999999998</v>
      </c>
      <c r="K18" s="10">
        <v>1580.4</v>
      </c>
      <c r="L18" s="10"/>
      <c r="M18" s="17">
        <v>3.2306536438767846</v>
      </c>
      <c r="N18" s="17">
        <v>4.531367392937641</v>
      </c>
      <c r="O18" s="17">
        <v>4.1838842975206614</v>
      </c>
      <c r="P18" s="17">
        <v>13.847670924117207</v>
      </c>
      <c r="Q18" s="17">
        <v>74.21111945905335</v>
      </c>
    </row>
    <row r="19" spans="1:17" s="11" customFormat="1" ht="13.5" x14ac:dyDescent="0.25">
      <c r="A19" s="9" t="s">
        <v>0</v>
      </c>
      <c r="B19" s="22">
        <v>16985</v>
      </c>
      <c r="C19" s="10"/>
      <c r="D19" s="10">
        <v>428.2</v>
      </c>
      <c r="E19" s="17">
        <v>2.5210479835148658</v>
      </c>
      <c r="F19" s="10"/>
      <c r="G19" s="10">
        <v>114.7</v>
      </c>
      <c r="H19" s="10">
        <v>102.5</v>
      </c>
      <c r="I19" s="10">
        <v>8.4</v>
      </c>
      <c r="J19" s="10">
        <v>115.3</v>
      </c>
      <c r="K19" s="10">
        <v>87.5</v>
      </c>
      <c r="L19" s="10"/>
      <c r="M19" s="17">
        <v>26.78654834189631</v>
      </c>
      <c r="N19" s="17">
        <v>23.937412424100888</v>
      </c>
      <c r="O19" s="17">
        <v>1.9617001401214387</v>
      </c>
      <c r="P19" s="17">
        <v>26.926669780476413</v>
      </c>
      <c r="Q19" s="17">
        <v>20.434376459598319</v>
      </c>
    </row>
    <row r="20" spans="1:17" s="11" customFormat="1" ht="13.5" x14ac:dyDescent="0.25">
      <c r="A20" s="9" t="s">
        <v>1</v>
      </c>
      <c r="B20" s="22">
        <v>5428</v>
      </c>
      <c r="C20" s="10"/>
      <c r="D20" s="10">
        <v>158</v>
      </c>
      <c r="E20" s="17">
        <v>2.9108327192336034</v>
      </c>
      <c r="F20" s="10"/>
      <c r="G20" s="10">
        <v>33</v>
      </c>
      <c r="H20" s="10">
        <v>31</v>
      </c>
      <c r="I20" s="10">
        <v>25</v>
      </c>
      <c r="J20" s="10">
        <v>29</v>
      </c>
      <c r="K20" s="10">
        <v>40</v>
      </c>
      <c r="L20" s="10"/>
      <c r="M20" s="17">
        <v>20.88607594936709</v>
      </c>
      <c r="N20" s="17">
        <v>19.62025316455696</v>
      </c>
      <c r="O20" s="17">
        <v>15.822784810126583</v>
      </c>
      <c r="P20" s="17">
        <v>18.354430379746837</v>
      </c>
      <c r="Q20" s="17">
        <v>25.316455696202532</v>
      </c>
    </row>
    <row r="21" spans="1:17" s="11" customFormat="1" ht="13.5" x14ac:dyDescent="0.25">
      <c r="A21" s="9" t="s">
        <v>2</v>
      </c>
      <c r="B21" s="22">
        <v>1045</v>
      </c>
      <c r="C21" s="10"/>
      <c r="D21" s="10">
        <v>66</v>
      </c>
      <c r="E21" s="17">
        <v>6.3157894736842106</v>
      </c>
      <c r="F21" s="10"/>
      <c r="G21" s="10">
        <v>14</v>
      </c>
      <c r="H21" s="10">
        <v>4</v>
      </c>
      <c r="I21" s="10">
        <v>16</v>
      </c>
      <c r="J21" s="10">
        <v>23</v>
      </c>
      <c r="K21" s="10">
        <v>9</v>
      </c>
      <c r="L21" s="10"/>
      <c r="M21" s="17">
        <v>21.212121212121211</v>
      </c>
      <c r="N21" s="17">
        <v>6.0606060606060606</v>
      </c>
      <c r="O21" s="17">
        <v>24.242424242424242</v>
      </c>
      <c r="P21" s="17">
        <v>34.848484848484851</v>
      </c>
      <c r="Q21" s="17">
        <v>13.636363636363635</v>
      </c>
    </row>
    <row r="22" spans="1:17" s="11" customFormat="1" ht="13.5" x14ac:dyDescent="0.25">
      <c r="A22" s="18" t="s">
        <v>3</v>
      </c>
      <c r="B22" s="22">
        <v>368</v>
      </c>
      <c r="C22" s="10"/>
      <c r="D22" s="10">
        <v>40</v>
      </c>
      <c r="E22" s="17">
        <v>10.869565217391305</v>
      </c>
      <c r="F22" s="10"/>
      <c r="G22" s="10">
        <v>6</v>
      </c>
      <c r="H22" s="10">
        <v>10</v>
      </c>
      <c r="I22" s="10">
        <v>11</v>
      </c>
      <c r="J22" s="10">
        <v>10</v>
      </c>
      <c r="K22" s="10">
        <v>3</v>
      </c>
      <c r="L22" s="10"/>
      <c r="M22" s="17">
        <v>15</v>
      </c>
      <c r="N22" s="17">
        <v>25</v>
      </c>
      <c r="O22" s="17">
        <v>27.500000000000004</v>
      </c>
      <c r="P22" s="17">
        <v>25</v>
      </c>
      <c r="Q22" s="17">
        <v>7.5</v>
      </c>
    </row>
    <row r="23" spans="1:17" s="20" customFormat="1" ht="13.5" x14ac:dyDescent="0.25">
      <c r="A23" s="18" t="s">
        <v>93</v>
      </c>
      <c r="B23" s="22">
        <v>112</v>
      </c>
      <c r="C23" s="10"/>
      <c r="D23" s="10">
        <v>28</v>
      </c>
      <c r="E23" s="17">
        <v>25</v>
      </c>
      <c r="F23" s="10"/>
      <c r="G23" s="10">
        <v>4</v>
      </c>
      <c r="H23" s="10">
        <v>4</v>
      </c>
      <c r="I23" s="10">
        <v>11</v>
      </c>
      <c r="J23" s="10">
        <v>6</v>
      </c>
      <c r="K23" s="10">
        <v>3</v>
      </c>
      <c r="L23" s="10"/>
      <c r="M23" s="17">
        <v>14.285714285714285</v>
      </c>
      <c r="N23" s="17">
        <v>14.285714285714285</v>
      </c>
      <c r="O23" s="17">
        <v>39.285714285714285</v>
      </c>
      <c r="P23" s="17">
        <v>21.428571428571427</v>
      </c>
      <c r="Q23" s="17">
        <v>10.714285714285714</v>
      </c>
    </row>
    <row r="24" spans="1:17" s="11" customFormat="1" ht="11.25" customHeight="1" x14ac:dyDescent="0.25">
      <c r="A24" s="9"/>
      <c r="B24" s="10"/>
      <c r="C24" s="10"/>
      <c r="D24" s="10"/>
      <c r="E24" s="10"/>
      <c r="F24" s="10"/>
      <c r="G24" s="10"/>
      <c r="H24" s="10"/>
      <c r="I24" s="10"/>
      <c r="J24" s="10"/>
      <c r="K24" s="10"/>
      <c r="L24" s="10"/>
      <c r="M24" s="10"/>
      <c r="N24" s="10"/>
    </row>
    <row r="25" spans="1:17" s="11" customFormat="1" ht="13.5" x14ac:dyDescent="0.25">
      <c r="A25" s="15" t="s">
        <v>8</v>
      </c>
      <c r="B25" s="13">
        <v>247732</v>
      </c>
      <c r="C25" s="13"/>
      <c r="D25" s="13">
        <v>3636.9</v>
      </c>
      <c r="E25" s="16">
        <v>1.4680784073111266</v>
      </c>
      <c r="F25" s="13"/>
      <c r="G25" s="13">
        <v>437.70000000000005</v>
      </c>
      <c r="H25" s="13">
        <v>555.5</v>
      </c>
      <c r="I25" s="13">
        <v>594.70000000000005</v>
      </c>
      <c r="J25" s="13">
        <v>621.1</v>
      </c>
      <c r="K25" s="13">
        <v>1427.9</v>
      </c>
      <c r="L25" s="13"/>
      <c r="M25" s="16">
        <v>12.034974841210923</v>
      </c>
      <c r="N25" s="16">
        <v>15.273997085429899</v>
      </c>
      <c r="O25" s="16">
        <v>16.351838103879679</v>
      </c>
      <c r="P25" s="16">
        <v>17.077731034672386</v>
      </c>
      <c r="Q25" s="16">
        <v>39.261458934807116</v>
      </c>
    </row>
    <row r="26" spans="1:17" s="11" customFormat="1" ht="13.5" x14ac:dyDescent="0.25">
      <c r="A26" s="9" t="s">
        <v>10</v>
      </c>
      <c r="B26" s="22">
        <v>207403</v>
      </c>
      <c r="C26" s="10"/>
      <c r="D26" s="10">
        <v>2781</v>
      </c>
      <c r="E26" s="17">
        <v>1.3408677791545927</v>
      </c>
      <c r="F26" s="10"/>
      <c r="G26" s="10">
        <v>267.8</v>
      </c>
      <c r="H26" s="10">
        <v>380.1</v>
      </c>
      <c r="I26" s="10">
        <v>398.4</v>
      </c>
      <c r="J26" s="10">
        <v>468</v>
      </c>
      <c r="K26" s="10">
        <v>1266.7</v>
      </c>
      <c r="L26" s="10"/>
      <c r="M26" s="17">
        <v>9.6296296296296298</v>
      </c>
      <c r="N26" s="17">
        <v>13.66774541531823</v>
      </c>
      <c r="O26" s="17">
        <v>14.325782092772382</v>
      </c>
      <c r="P26" s="17">
        <v>16.828478964401295</v>
      </c>
      <c r="Q26" s="17">
        <v>45.54836389787846</v>
      </c>
    </row>
    <row r="27" spans="1:17" s="11" customFormat="1" ht="13.5" x14ac:dyDescent="0.25">
      <c r="A27" s="9" t="s">
        <v>0</v>
      </c>
      <c r="B27" s="22">
        <v>27494</v>
      </c>
      <c r="C27" s="10"/>
      <c r="D27" s="10">
        <v>287.89999999999998</v>
      </c>
      <c r="E27" s="17">
        <v>1.047137557285226</v>
      </c>
      <c r="F27" s="10"/>
      <c r="G27" s="10">
        <v>94.9</v>
      </c>
      <c r="H27" s="10">
        <v>71.400000000000006</v>
      </c>
      <c r="I27" s="10">
        <v>20.3</v>
      </c>
      <c r="J27" s="10">
        <v>44.1</v>
      </c>
      <c r="K27" s="10">
        <v>57.2</v>
      </c>
      <c r="L27" s="10"/>
      <c r="M27" s="17">
        <v>32.962834317471348</v>
      </c>
      <c r="N27" s="17">
        <v>24.800277874261901</v>
      </c>
      <c r="O27" s="17">
        <v>7.0510593956234811</v>
      </c>
      <c r="P27" s="17">
        <v>15.317818687044113</v>
      </c>
      <c r="Q27" s="17">
        <v>19.868009725599169</v>
      </c>
    </row>
    <row r="28" spans="1:17" s="11" customFormat="1" ht="13.5" x14ac:dyDescent="0.25">
      <c r="A28" s="9" t="s">
        <v>1</v>
      </c>
      <c r="B28" s="22">
        <v>9074</v>
      </c>
      <c r="C28" s="10"/>
      <c r="D28" s="10">
        <v>307</v>
      </c>
      <c r="E28" s="17">
        <v>3.3832929248402026</v>
      </c>
      <c r="F28" s="10"/>
      <c r="G28" s="10">
        <v>43</v>
      </c>
      <c r="H28" s="10">
        <v>59</v>
      </c>
      <c r="I28" s="10">
        <v>72</v>
      </c>
      <c r="J28" s="10">
        <v>62</v>
      </c>
      <c r="K28" s="10">
        <v>71</v>
      </c>
      <c r="L28" s="10"/>
      <c r="M28" s="17">
        <v>14.006514657980457</v>
      </c>
      <c r="N28" s="17">
        <v>19.218241042345277</v>
      </c>
      <c r="O28" s="17">
        <v>23.452768729641694</v>
      </c>
      <c r="P28" s="17">
        <v>20.195439739413683</v>
      </c>
      <c r="Q28" s="17">
        <v>23.12703583061889</v>
      </c>
    </row>
    <row r="29" spans="1:17" s="11" customFormat="1" ht="13.5" x14ac:dyDescent="0.25">
      <c r="A29" s="9" t="s">
        <v>2</v>
      </c>
      <c r="B29" s="22">
        <v>2164</v>
      </c>
      <c r="C29" s="10"/>
      <c r="D29" s="10">
        <v>111</v>
      </c>
      <c r="E29" s="17">
        <v>5.1293900184842878</v>
      </c>
      <c r="F29" s="10"/>
      <c r="G29" s="10">
        <v>14</v>
      </c>
      <c r="H29" s="10">
        <v>27</v>
      </c>
      <c r="I29" s="10">
        <v>27</v>
      </c>
      <c r="J29" s="10">
        <v>21</v>
      </c>
      <c r="K29" s="10">
        <v>22</v>
      </c>
      <c r="L29" s="10"/>
      <c r="M29" s="17">
        <v>12.612612612612612</v>
      </c>
      <c r="N29" s="17">
        <v>24.324324324324326</v>
      </c>
      <c r="O29" s="17">
        <v>24.324324324324326</v>
      </c>
      <c r="P29" s="17">
        <v>18.918918918918919</v>
      </c>
      <c r="Q29" s="17">
        <v>19.81981981981982</v>
      </c>
    </row>
    <row r="30" spans="1:17" s="11" customFormat="1" ht="13.5" x14ac:dyDescent="0.25">
      <c r="A30" s="18" t="s">
        <v>3</v>
      </c>
      <c r="B30" s="22">
        <v>1043</v>
      </c>
      <c r="C30" s="10"/>
      <c r="D30" s="10">
        <v>68</v>
      </c>
      <c r="E30" s="17">
        <v>6.5196548418024927</v>
      </c>
      <c r="F30" s="10"/>
      <c r="G30" s="10">
        <v>5</v>
      </c>
      <c r="H30" s="10">
        <v>14</v>
      </c>
      <c r="I30" s="10">
        <v>33</v>
      </c>
      <c r="J30" s="10">
        <v>12</v>
      </c>
      <c r="K30" s="10">
        <v>4</v>
      </c>
      <c r="L30" s="10"/>
      <c r="M30" s="17">
        <v>7.3529411764705888</v>
      </c>
      <c r="N30" s="17">
        <v>20.588235294117645</v>
      </c>
      <c r="O30" s="17">
        <v>48.529411764705884</v>
      </c>
      <c r="P30" s="17">
        <v>17.647058823529413</v>
      </c>
      <c r="Q30" s="17">
        <v>5.8823529411764701</v>
      </c>
    </row>
    <row r="31" spans="1:17" s="20" customFormat="1" ht="13.5" x14ac:dyDescent="0.25">
      <c r="A31" s="18" t="s">
        <v>93</v>
      </c>
      <c r="B31" s="22">
        <v>554</v>
      </c>
      <c r="C31" s="10"/>
      <c r="D31" s="10">
        <v>82</v>
      </c>
      <c r="E31" s="17">
        <v>14.801444043321299</v>
      </c>
      <c r="F31" s="10"/>
      <c r="G31" s="10">
        <v>13</v>
      </c>
      <c r="H31" s="10">
        <v>4</v>
      </c>
      <c r="I31" s="10">
        <v>44</v>
      </c>
      <c r="J31" s="10">
        <v>14</v>
      </c>
      <c r="K31" s="10">
        <v>7</v>
      </c>
      <c r="L31" s="10"/>
      <c r="M31" s="17">
        <v>15.853658536585366</v>
      </c>
      <c r="N31" s="17">
        <v>4.8780487804878048</v>
      </c>
      <c r="O31" s="17">
        <v>53.658536585365859</v>
      </c>
      <c r="P31" s="17">
        <v>17.073170731707318</v>
      </c>
      <c r="Q31" s="17">
        <v>8.536585365853659</v>
      </c>
    </row>
    <row r="32" spans="1:17" s="11" customFormat="1" ht="11.25" customHeight="1" x14ac:dyDescent="0.25">
      <c r="A32" s="21"/>
      <c r="B32" s="22"/>
      <c r="C32" s="22"/>
      <c r="D32" s="22"/>
      <c r="E32" s="22"/>
      <c r="F32" s="22"/>
      <c r="G32" s="22"/>
      <c r="H32" s="22"/>
      <c r="I32" s="22"/>
      <c r="J32" s="22"/>
      <c r="K32" s="22"/>
      <c r="L32" s="22"/>
      <c r="M32" s="22"/>
      <c r="N32" s="22"/>
    </row>
    <row r="33" spans="1:17" s="11" customFormat="1" ht="13.5" x14ac:dyDescent="0.25">
      <c r="A33" s="15" t="s">
        <v>9</v>
      </c>
      <c r="B33" s="13">
        <v>463416.3</v>
      </c>
      <c r="C33" s="13"/>
      <c r="D33" s="13">
        <v>7094.4000000000005</v>
      </c>
      <c r="E33" s="16">
        <v>1.5308913389537659</v>
      </c>
      <c r="F33" s="13"/>
      <c r="G33" s="13">
        <v>1002.5999999999999</v>
      </c>
      <c r="H33" s="13">
        <v>1106.8</v>
      </c>
      <c r="I33" s="13">
        <v>1278.7</v>
      </c>
      <c r="J33" s="13">
        <v>1716.8</v>
      </c>
      <c r="K33" s="13">
        <v>1989.3999999999999</v>
      </c>
      <c r="L33" s="13"/>
      <c r="M33" s="16">
        <v>14.132273342354532</v>
      </c>
      <c r="N33" s="16">
        <v>15.601037437979247</v>
      </c>
      <c r="O33" s="16">
        <v>18.024075327018494</v>
      </c>
      <c r="P33" s="16">
        <v>24.199368516012626</v>
      </c>
      <c r="Q33" s="16">
        <v>28.041835814163278</v>
      </c>
    </row>
    <row r="34" spans="1:17" s="11" customFormat="1" ht="13.5" x14ac:dyDescent="0.25">
      <c r="A34" s="9" t="s">
        <v>10</v>
      </c>
      <c r="B34" s="22">
        <v>383552</v>
      </c>
      <c r="C34" s="10"/>
      <c r="D34" s="10">
        <v>4546.6000000000004</v>
      </c>
      <c r="E34" s="17">
        <v>1.1853933756048725</v>
      </c>
      <c r="F34" s="10"/>
      <c r="G34" s="10">
        <v>608.9</v>
      </c>
      <c r="H34" s="10">
        <v>600.29999999999995</v>
      </c>
      <c r="I34" s="10">
        <v>462.6</v>
      </c>
      <c r="J34" s="10">
        <v>1209.5999999999999</v>
      </c>
      <c r="K34" s="10">
        <v>1665.1</v>
      </c>
      <c r="L34" s="10"/>
      <c r="M34" s="17">
        <v>13.392425108872564</v>
      </c>
      <c r="N34" s="17">
        <v>13.203272775260633</v>
      </c>
      <c r="O34" s="17">
        <v>10.174635991730083</v>
      </c>
      <c r="P34" s="17">
        <v>26.604495667091889</v>
      </c>
      <c r="Q34" s="17">
        <v>36.622971011305147</v>
      </c>
    </row>
    <row r="35" spans="1:17" s="11" customFormat="1" ht="13.5" x14ac:dyDescent="0.25">
      <c r="A35" s="9" t="s">
        <v>0</v>
      </c>
      <c r="B35" s="22">
        <v>51530.3</v>
      </c>
      <c r="C35" s="10"/>
      <c r="D35" s="10">
        <v>878.8</v>
      </c>
      <c r="E35" s="17">
        <v>1.7054043931434515</v>
      </c>
      <c r="F35" s="10"/>
      <c r="G35" s="10">
        <v>177.7</v>
      </c>
      <c r="H35" s="10">
        <v>211.5</v>
      </c>
      <c r="I35" s="10">
        <v>160.1</v>
      </c>
      <c r="J35" s="10">
        <v>177.2</v>
      </c>
      <c r="K35" s="10">
        <v>152.30000000000001</v>
      </c>
      <c r="L35" s="10"/>
      <c r="M35" s="17">
        <v>20.220755575785162</v>
      </c>
      <c r="N35" s="17">
        <v>24.066909421939009</v>
      </c>
      <c r="O35" s="17">
        <v>18.218024578971324</v>
      </c>
      <c r="P35" s="17">
        <v>20.163859808830225</v>
      </c>
      <c r="Q35" s="17">
        <v>17.330450614474284</v>
      </c>
    </row>
    <row r="36" spans="1:17" s="11" customFormat="1" ht="13.5" x14ac:dyDescent="0.25">
      <c r="A36" s="9" t="s">
        <v>1</v>
      </c>
      <c r="B36" s="22">
        <v>18198</v>
      </c>
      <c r="C36" s="10"/>
      <c r="D36" s="10">
        <v>618</v>
      </c>
      <c r="E36" s="17">
        <v>3.3959775799538412</v>
      </c>
      <c r="F36" s="10"/>
      <c r="G36" s="10">
        <v>100</v>
      </c>
      <c r="H36" s="10">
        <v>124</v>
      </c>
      <c r="I36" s="10">
        <v>193</v>
      </c>
      <c r="J36" s="10">
        <v>111</v>
      </c>
      <c r="K36" s="10">
        <v>90</v>
      </c>
      <c r="L36" s="10"/>
      <c r="M36" s="17">
        <v>16.181229773462782</v>
      </c>
      <c r="N36" s="17">
        <v>20.064724919093852</v>
      </c>
      <c r="O36" s="17">
        <v>31.229773462783172</v>
      </c>
      <c r="P36" s="17">
        <v>17.961165048543691</v>
      </c>
      <c r="Q36" s="17">
        <v>14.563106796116504</v>
      </c>
    </row>
    <row r="37" spans="1:17" s="11" customFormat="1" ht="13.5" x14ac:dyDescent="0.25">
      <c r="A37" s="9" t="s">
        <v>2</v>
      </c>
      <c r="B37" s="22">
        <v>5261</v>
      </c>
      <c r="C37" s="10"/>
      <c r="D37" s="10">
        <v>345</v>
      </c>
      <c r="E37" s="17">
        <v>6.5576886523474629</v>
      </c>
      <c r="F37" s="10"/>
      <c r="G37" s="10">
        <v>47</v>
      </c>
      <c r="H37" s="10">
        <v>59</v>
      </c>
      <c r="I37" s="10">
        <v>129</v>
      </c>
      <c r="J37" s="10">
        <v>71</v>
      </c>
      <c r="K37" s="10">
        <v>39</v>
      </c>
      <c r="L37" s="10"/>
      <c r="M37" s="17">
        <v>13.623188405797102</v>
      </c>
      <c r="N37" s="17">
        <v>17.101449275362317</v>
      </c>
      <c r="O37" s="17">
        <v>37.391304347826086</v>
      </c>
      <c r="P37" s="17">
        <v>20.579710144927535</v>
      </c>
      <c r="Q37" s="17">
        <v>11.304347826086957</v>
      </c>
    </row>
    <row r="38" spans="1:17" s="11" customFormat="1" ht="13.5" x14ac:dyDescent="0.25">
      <c r="A38" s="18" t="s">
        <v>3</v>
      </c>
      <c r="B38" s="22">
        <v>3124</v>
      </c>
      <c r="C38" s="10"/>
      <c r="D38" s="10">
        <v>345</v>
      </c>
      <c r="E38" s="17">
        <v>11.043533930857874</v>
      </c>
      <c r="F38" s="10"/>
      <c r="G38" s="10">
        <v>32</v>
      </c>
      <c r="H38" s="10">
        <v>49</v>
      </c>
      <c r="I38" s="10">
        <v>151</v>
      </c>
      <c r="J38" s="10">
        <v>89</v>
      </c>
      <c r="K38" s="10">
        <v>24</v>
      </c>
      <c r="L38" s="10"/>
      <c r="M38" s="17">
        <v>9.27536231884058</v>
      </c>
      <c r="N38" s="17">
        <v>14.202898550724639</v>
      </c>
      <c r="O38" s="17">
        <v>43.768115942028984</v>
      </c>
      <c r="P38" s="17">
        <v>25.79710144927536</v>
      </c>
      <c r="Q38" s="17">
        <v>6.9565217391304346</v>
      </c>
    </row>
    <row r="39" spans="1:17" s="20" customFormat="1" ht="13.5" x14ac:dyDescent="0.25">
      <c r="A39" s="18" t="s">
        <v>93</v>
      </c>
      <c r="B39" s="22">
        <v>1751</v>
      </c>
      <c r="C39" s="10"/>
      <c r="D39" s="10">
        <v>361</v>
      </c>
      <c r="E39" s="17">
        <v>20.616790405482583</v>
      </c>
      <c r="F39" s="10"/>
      <c r="G39" s="10">
        <v>37</v>
      </c>
      <c r="H39" s="10">
        <v>63</v>
      </c>
      <c r="I39" s="10">
        <v>183</v>
      </c>
      <c r="J39" s="10">
        <v>59</v>
      </c>
      <c r="K39" s="10">
        <v>19</v>
      </c>
      <c r="L39" s="10"/>
      <c r="M39" s="17">
        <v>10.249307479224377</v>
      </c>
      <c r="N39" s="17">
        <v>17.451523545706372</v>
      </c>
      <c r="O39" s="17">
        <v>50.692520775623272</v>
      </c>
      <c r="P39" s="17">
        <v>16.343490304709142</v>
      </c>
      <c r="Q39" s="17">
        <v>5.2631578947368416</v>
      </c>
    </row>
    <row r="40" spans="1:17" s="11" customFormat="1" ht="11.25" customHeight="1" x14ac:dyDescent="0.25">
      <c r="A40" s="21"/>
      <c r="B40" s="22"/>
      <c r="C40" s="22"/>
      <c r="D40" s="22"/>
      <c r="E40" s="22"/>
      <c r="F40" s="22"/>
      <c r="G40" s="22"/>
      <c r="H40" s="22"/>
      <c r="I40" s="22"/>
      <c r="J40" s="22"/>
      <c r="K40" s="22"/>
      <c r="L40" s="22"/>
      <c r="M40" s="22"/>
      <c r="N40" s="22"/>
    </row>
    <row r="41" spans="1:17" s="11" customFormat="1" ht="13.5" x14ac:dyDescent="0.25">
      <c r="A41" s="23" t="s">
        <v>11</v>
      </c>
      <c r="B41" s="13">
        <v>1021618.3</v>
      </c>
      <c r="C41" s="13"/>
      <c r="D41" s="13">
        <v>17563.2</v>
      </c>
      <c r="E41" s="16">
        <v>1.7191547958763074</v>
      </c>
      <c r="F41" s="13"/>
      <c r="G41" s="13">
        <v>2147</v>
      </c>
      <c r="H41" s="13">
        <v>2653.6000000000004</v>
      </c>
      <c r="I41" s="13">
        <v>3072.8</v>
      </c>
      <c r="J41" s="13">
        <v>3557.5</v>
      </c>
      <c r="K41" s="13">
        <v>6132.6000000000013</v>
      </c>
      <c r="L41" s="13"/>
      <c r="M41" s="16">
        <v>12.22442379520816</v>
      </c>
      <c r="N41" s="16">
        <v>15.108863988339255</v>
      </c>
      <c r="O41" s="16">
        <v>17.495672770337979</v>
      </c>
      <c r="P41" s="16">
        <v>20.255420424524004</v>
      </c>
      <c r="Q41" s="16">
        <v>34.917327138562456</v>
      </c>
    </row>
    <row r="42" spans="1:17" s="11" customFormat="1" ht="13.5" x14ac:dyDescent="0.25">
      <c r="A42" s="9" t="s">
        <v>10</v>
      </c>
      <c r="B42" s="22">
        <v>805566</v>
      </c>
      <c r="C42" s="22"/>
      <c r="D42" s="22">
        <v>10742.800000000001</v>
      </c>
      <c r="E42" s="17">
        <v>1.3335716750706958</v>
      </c>
      <c r="F42" s="22"/>
      <c r="G42" s="22">
        <v>1052.9000000000001</v>
      </c>
      <c r="H42" s="22">
        <v>1345.8000000000002</v>
      </c>
      <c r="I42" s="22">
        <v>1133.3</v>
      </c>
      <c r="J42" s="22">
        <v>2198.5</v>
      </c>
      <c r="K42" s="22">
        <v>5012.3000000000011</v>
      </c>
      <c r="L42" s="22"/>
      <c r="M42" s="17">
        <v>9.800982983952041</v>
      </c>
      <c r="N42" s="17">
        <v>12.527460252448153</v>
      </c>
      <c r="O42" s="17">
        <v>10.549391220166063</v>
      </c>
      <c r="P42" s="17">
        <v>20.464869493986669</v>
      </c>
      <c r="Q42" s="17">
        <v>46.657296049447076</v>
      </c>
    </row>
    <row r="43" spans="1:17" s="11" customFormat="1" ht="13.5" x14ac:dyDescent="0.25">
      <c r="A43" s="9" t="s">
        <v>0</v>
      </c>
      <c r="B43" s="22">
        <v>136197.29999999999</v>
      </c>
      <c r="C43" s="22"/>
      <c r="D43" s="22">
        <v>2191.3999999999996</v>
      </c>
      <c r="E43" s="17">
        <v>1.608989311829236</v>
      </c>
      <c r="F43" s="22"/>
      <c r="G43" s="22">
        <v>493.1</v>
      </c>
      <c r="H43" s="22">
        <v>499.79999999999995</v>
      </c>
      <c r="I43" s="22">
        <v>265.5</v>
      </c>
      <c r="J43" s="22">
        <v>420</v>
      </c>
      <c r="K43" s="22">
        <v>513.29999999999995</v>
      </c>
      <c r="L43" s="22"/>
      <c r="M43" s="17">
        <v>22.501597152505255</v>
      </c>
      <c r="N43" s="17">
        <v>22.807337774938397</v>
      </c>
      <c r="O43" s="17">
        <v>12.115542575522499</v>
      </c>
      <c r="P43" s="17">
        <v>19.165830062973445</v>
      </c>
      <c r="Q43" s="17">
        <v>23.423382312676829</v>
      </c>
    </row>
    <row r="44" spans="1:17" s="11" customFormat="1" ht="13.5" x14ac:dyDescent="0.25">
      <c r="A44" s="9" t="s">
        <v>1</v>
      </c>
      <c r="B44" s="22">
        <v>53025</v>
      </c>
      <c r="C44" s="22"/>
      <c r="D44" s="22">
        <v>1839</v>
      </c>
      <c r="E44" s="17">
        <v>3.4681753889674685</v>
      </c>
      <c r="F44" s="22"/>
      <c r="G44" s="22">
        <v>284</v>
      </c>
      <c r="H44" s="22">
        <v>356</v>
      </c>
      <c r="I44" s="22">
        <v>478</v>
      </c>
      <c r="J44" s="22">
        <v>366</v>
      </c>
      <c r="K44" s="22">
        <v>355</v>
      </c>
      <c r="L44" s="22"/>
      <c r="M44" s="17">
        <v>15.443175638934203</v>
      </c>
      <c r="N44" s="17">
        <v>19.358346927678085</v>
      </c>
      <c r="O44" s="17">
        <v>25.992387166938553</v>
      </c>
      <c r="P44" s="17">
        <v>19.902120717781401</v>
      </c>
      <c r="Q44" s="17">
        <v>19.303969548667755</v>
      </c>
    </row>
    <row r="45" spans="1:17" s="11" customFormat="1" ht="13.5" x14ac:dyDescent="0.25">
      <c r="A45" s="9" t="s">
        <v>2</v>
      </c>
      <c r="B45" s="22">
        <v>14819</v>
      </c>
      <c r="C45" s="22"/>
      <c r="D45" s="22">
        <v>988</v>
      </c>
      <c r="E45" s="17">
        <v>6.6671165395775693</v>
      </c>
      <c r="F45" s="22"/>
      <c r="G45" s="22">
        <v>138</v>
      </c>
      <c r="H45" s="22">
        <v>174</v>
      </c>
      <c r="I45" s="22">
        <v>340</v>
      </c>
      <c r="J45" s="22">
        <v>206</v>
      </c>
      <c r="K45" s="22">
        <v>130</v>
      </c>
      <c r="L45" s="22"/>
      <c r="M45" s="17">
        <v>13.967611336032389</v>
      </c>
      <c r="N45" s="17">
        <v>17.611336032388664</v>
      </c>
      <c r="O45" s="17">
        <v>34.412955465587039</v>
      </c>
      <c r="P45" s="17">
        <v>20.850202429149796</v>
      </c>
      <c r="Q45" s="17">
        <v>13.157894736842104</v>
      </c>
    </row>
    <row r="46" spans="1:17" s="11" customFormat="1" ht="13.5" x14ac:dyDescent="0.25">
      <c r="A46" s="18" t="s">
        <v>3</v>
      </c>
      <c r="B46" s="22">
        <v>8042</v>
      </c>
      <c r="C46" s="22"/>
      <c r="D46" s="22">
        <v>868</v>
      </c>
      <c r="E46" s="17">
        <v>10.793334991295698</v>
      </c>
      <c r="F46" s="22"/>
      <c r="G46" s="22">
        <v>88</v>
      </c>
      <c r="H46" s="22">
        <v>136</v>
      </c>
      <c r="I46" s="22">
        <v>367</v>
      </c>
      <c r="J46" s="22">
        <v>209</v>
      </c>
      <c r="K46" s="22">
        <v>68</v>
      </c>
      <c r="L46" s="22"/>
      <c r="M46" s="17">
        <v>10.138248847926267</v>
      </c>
      <c r="N46" s="17">
        <v>15.668202764976957</v>
      </c>
      <c r="O46" s="17">
        <v>42.281105990783409</v>
      </c>
      <c r="P46" s="17">
        <v>24.078341013824886</v>
      </c>
      <c r="Q46" s="17">
        <v>7.8341013824884786</v>
      </c>
    </row>
    <row r="47" spans="1:17" s="20" customFormat="1" ht="13.5" x14ac:dyDescent="0.25">
      <c r="A47" s="26" t="s">
        <v>93</v>
      </c>
      <c r="B47" s="22">
        <v>3969</v>
      </c>
      <c r="C47" s="22"/>
      <c r="D47" s="22">
        <v>934</v>
      </c>
      <c r="E47" s="17">
        <v>23.532375913328295</v>
      </c>
      <c r="F47" s="22"/>
      <c r="G47" s="22">
        <v>91</v>
      </c>
      <c r="H47" s="22">
        <v>142</v>
      </c>
      <c r="I47" s="22">
        <v>489</v>
      </c>
      <c r="J47" s="22">
        <v>158</v>
      </c>
      <c r="K47" s="22">
        <v>54</v>
      </c>
      <c r="L47" s="22"/>
      <c r="M47" s="17">
        <v>9.7430406852248392</v>
      </c>
      <c r="N47" s="17">
        <v>15.203426124197003</v>
      </c>
      <c r="O47" s="17">
        <v>52.355460385438967</v>
      </c>
      <c r="P47" s="17">
        <v>16.916488222698074</v>
      </c>
      <c r="Q47" s="17">
        <v>5.7815845824411136</v>
      </c>
    </row>
    <row r="48" spans="1:17" s="20" customFormat="1" ht="13.5" x14ac:dyDescent="0.25">
      <c r="A48" s="26"/>
      <c r="B48" s="22"/>
      <c r="C48" s="22"/>
      <c r="D48" s="22"/>
      <c r="E48" s="22"/>
      <c r="F48" s="22"/>
      <c r="G48" s="22"/>
      <c r="H48" s="22"/>
      <c r="I48" s="22"/>
      <c r="J48" s="22"/>
      <c r="K48" s="22"/>
      <c r="L48" s="22"/>
      <c r="M48" s="22"/>
      <c r="N48" s="22"/>
    </row>
    <row r="49" spans="1:17" s="20" customFormat="1" ht="13.5" x14ac:dyDescent="0.25">
      <c r="A49" s="12" t="s">
        <v>102</v>
      </c>
      <c r="B49" s="22"/>
      <c r="C49" s="22"/>
      <c r="D49" s="22"/>
      <c r="E49" s="22"/>
      <c r="F49" s="22"/>
      <c r="G49" s="22"/>
      <c r="H49" s="22"/>
      <c r="I49" s="22"/>
      <c r="J49" s="22"/>
      <c r="K49" s="22"/>
      <c r="L49" s="22"/>
      <c r="M49" s="22"/>
      <c r="N49" s="22"/>
    </row>
    <row r="50" spans="1:17" s="11" customFormat="1" ht="13.5" x14ac:dyDescent="0.25">
      <c r="A50" s="9" t="s">
        <v>12</v>
      </c>
      <c r="B50" s="22">
        <v>293092.59999999998</v>
      </c>
      <c r="C50" s="10"/>
      <c r="D50" s="10">
        <v>5700.8</v>
      </c>
      <c r="E50" s="25">
        <v>1.9450508132924544</v>
      </c>
      <c r="F50" s="10"/>
      <c r="G50" s="10">
        <v>711.4</v>
      </c>
      <c r="H50" s="10">
        <v>801.7</v>
      </c>
      <c r="I50" s="10">
        <v>1628.6</v>
      </c>
      <c r="J50" s="10">
        <v>885.2</v>
      </c>
      <c r="K50" s="10">
        <v>1673.9</v>
      </c>
      <c r="L50" s="10"/>
      <c r="M50" s="25">
        <v>12.478950322761717</v>
      </c>
      <c r="N50" s="25">
        <v>14.062938534942464</v>
      </c>
      <c r="O50" s="25">
        <v>28.567920291888854</v>
      </c>
      <c r="P50" s="25">
        <v>15.527645242772945</v>
      </c>
      <c r="Q50" s="25">
        <v>29.362545607634015</v>
      </c>
    </row>
    <row r="51" spans="1:17" s="11" customFormat="1" ht="13.5" x14ac:dyDescent="0.25">
      <c r="A51" s="9" t="s">
        <v>13</v>
      </c>
      <c r="B51" s="22">
        <v>231424.3</v>
      </c>
      <c r="C51" s="10"/>
      <c r="D51" s="10">
        <v>3220.6</v>
      </c>
      <c r="E51" s="25">
        <v>1.3916429692128269</v>
      </c>
      <c r="F51" s="10"/>
      <c r="G51" s="10">
        <v>586.6</v>
      </c>
      <c r="H51" s="10">
        <v>599.6</v>
      </c>
      <c r="I51" s="10">
        <v>716.2</v>
      </c>
      <c r="J51" s="10">
        <v>588.20000000000005</v>
      </c>
      <c r="K51" s="10">
        <v>730</v>
      </c>
      <c r="L51" s="10"/>
      <c r="M51" s="25">
        <v>18.21399739179035</v>
      </c>
      <c r="N51" s="25">
        <v>18.617648885300877</v>
      </c>
      <c r="O51" s="25">
        <v>22.238092280941441</v>
      </c>
      <c r="P51" s="25">
        <v>18.263677575607034</v>
      </c>
      <c r="Q51" s="25">
        <v>22.666583866360305</v>
      </c>
    </row>
    <row r="52" spans="1:17" s="11" customFormat="1" ht="13.5" x14ac:dyDescent="0.25">
      <c r="A52" s="9" t="s">
        <v>94</v>
      </c>
      <c r="B52" s="22">
        <v>217785</v>
      </c>
      <c r="C52" s="10"/>
      <c r="D52" s="10">
        <v>3848.6</v>
      </c>
      <c r="E52" s="25">
        <v>1.7671556810615976</v>
      </c>
      <c r="F52" s="10"/>
      <c r="G52" s="10">
        <v>321.10000000000002</v>
      </c>
      <c r="H52" s="10">
        <v>477.1</v>
      </c>
      <c r="I52" s="10">
        <v>371.9</v>
      </c>
      <c r="J52" s="10">
        <v>662.6</v>
      </c>
      <c r="K52" s="10">
        <v>2015.9</v>
      </c>
      <c r="L52" s="10"/>
      <c r="M52" s="25">
        <v>8.3432936652289147</v>
      </c>
      <c r="N52" s="25">
        <v>12.39671568882191</v>
      </c>
      <c r="O52" s="25">
        <v>9.663254170347658</v>
      </c>
      <c r="P52" s="25">
        <v>17.216650210466145</v>
      </c>
      <c r="Q52" s="25">
        <v>52.380086265135375</v>
      </c>
    </row>
    <row r="53" spans="1:17" s="11" customFormat="1" ht="13.5" x14ac:dyDescent="0.25">
      <c r="A53" s="9" t="s">
        <v>14</v>
      </c>
      <c r="B53" s="22">
        <v>279316.40000000002</v>
      </c>
      <c r="C53" s="10"/>
      <c r="D53" s="10">
        <v>4793.2</v>
      </c>
      <c r="E53" s="25">
        <v>1.716046748418639</v>
      </c>
      <c r="F53" s="10"/>
      <c r="G53" s="10">
        <v>527.9</v>
      </c>
      <c r="H53" s="10">
        <v>775.2</v>
      </c>
      <c r="I53" s="10">
        <v>356</v>
      </c>
      <c r="J53" s="10">
        <v>1421.5</v>
      </c>
      <c r="K53" s="10">
        <v>1712.7</v>
      </c>
      <c r="L53" s="10"/>
      <c r="M53" s="25">
        <v>11.013519152132186</v>
      </c>
      <c r="N53" s="25">
        <v>16.172911624801802</v>
      </c>
      <c r="O53" s="25">
        <v>7.4271885170658445</v>
      </c>
      <c r="P53" s="25">
        <v>29.656596845531169</v>
      </c>
      <c r="Q53" s="25">
        <v>35.731870149378288</v>
      </c>
    </row>
    <row r="54" spans="1:17" s="14" customFormat="1" ht="13.5" x14ac:dyDescent="0.25">
      <c r="A54" s="28" t="s">
        <v>95</v>
      </c>
      <c r="B54" s="29">
        <v>1021618.2999999999</v>
      </c>
      <c r="C54" s="29"/>
      <c r="D54" s="29">
        <v>17563.2</v>
      </c>
      <c r="E54" s="30">
        <v>1.7191547958763074</v>
      </c>
      <c r="F54" s="29"/>
      <c r="G54" s="29">
        <v>2147</v>
      </c>
      <c r="H54" s="29">
        <v>2653.6000000000004</v>
      </c>
      <c r="I54" s="29">
        <v>3072.7000000000003</v>
      </c>
      <c r="J54" s="29">
        <v>3557.5</v>
      </c>
      <c r="K54" s="29">
        <v>6132.5</v>
      </c>
      <c r="L54" s="29"/>
      <c r="M54" s="30">
        <v>12.22442379520816</v>
      </c>
      <c r="N54" s="30">
        <v>15.108863988339255</v>
      </c>
      <c r="O54" s="30">
        <v>17.495103398014031</v>
      </c>
      <c r="P54" s="30">
        <v>20.255420424524004</v>
      </c>
      <c r="Q54" s="30">
        <v>34.916757766238497</v>
      </c>
    </row>
    <row r="55" spans="1:17" s="11" customFormat="1" ht="5.25" customHeight="1" x14ac:dyDescent="0.25">
      <c r="A55" s="9"/>
    </row>
    <row r="56" spans="1:17" x14ac:dyDescent="0.25">
      <c r="A56" s="31" t="s">
        <v>92</v>
      </c>
    </row>
    <row r="57" spans="1:17" x14ac:dyDescent="0.25">
      <c r="A57" s="47"/>
    </row>
    <row r="59" spans="1:17" x14ac:dyDescent="0.25">
      <c r="A59" s="9"/>
    </row>
    <row r="60" spans="1:17" x14ac:dyDescent="0.25">
      <c r="A60" s="9"/>
    </row>
    <row r="61" spans="1:17" x14ac:dyDescent="0.25">
      <c r="A61" s="9"/>
    </row>
    <row r="62" spans="1:17" x14ac:dyDescent="0.25">
      <c r="A62" s="9"/>
    </row>
    <row r="63" spans="1:17" x14ac:dyDescent="0.25">
      <c r="A63" s="9"/>
    </row>
    <row r="64" spans="1:17" x14ac:dyDescent="0.25">
      <c r="A64" s="9"/>
    </row>
    <row r="65" spans="1:1" x14ac:dyDescent="0.25">
      <c r="A65" s="9"/>
    </row>
    <row r="66" spans="1:1" x14ac:dyDescent="0.25">
      <c r="A66" s="9"/>
    </row>
    <row r="67" spans="1:1" x14ac:dyDescent="0.25">
      <c r="A67" s="9"/>
    </row>
    <row r="68" spans="1:1" x14ac:dyDescent="0.25">
      <c r="A68" s="9"/>
    </row>
    <row r="69" spans="1:1" x14ac:dyDescent="0.25">
      <c r="A69" s="9"/>
    </row>
    <row r="70" spans="1:1" x14ac:dyDescent="0.25">
      <c r="A70" s="9"/>
    </row>
    <row r="71" spans="1:1" x14ac:dyDescent="0.25">
      <c r="A71" s="9"/>
    </row>
    <row r="72" spans="1:1" x14ac:dyDescent="0.25">
      <c r="A72" s="9"/>
    </row>
    <row r="73" spans="1:1" x14ac:dyDescent="0.25">
      <c r="A73" s="9"/>
    </row>
    <row r="74" spans="1:1" x14ac:dyDescent="0.25">
      <c r="A74" s="9"/>
    </row>
    <row r="75" spans="1:1" x14ac:dyDescent="0.25">
      <c r="A75" s="9"/>
    </row>
    <row r="76" spans="1:1" x14ac:dyDescent="0.25">
      <c r="A76" s="9"/>
    </row>
    <row r="77" spans="1:1" x14ac:dyDescent="0.25">
      <c r="A77" s="9"/>
    </row>
    <row r="78" spans="1:1" x14ac:dyDescent="0.25">
      <c r="A78" s="9"/>
    </row>
  </sheetData>
  <mergeCells count="9">
    <mergeCell ref="G4:Q4"/>
    <mergeCell ref="L5:L6"/>
    <mergeCell ref="M6:Q6"/>
    <mergeCell ref="G6:K6"/>
    <mergeCell ref="A4:A6"/>
    <mergeCell ref="B4:B6"/>
    <mergeCell ref="C4:C6"/>
    <mergeCell ref="F4:F6"/>
    <mergeCell ref="D4:E5"/>
  </mergeCells>
  <hyperlinks>
    <hyperlink ref="O1" location="'Indice tavole'!A1" display="Indice tavole"/>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7"/>
  <sheetViews>
    <sheetView workbookViewId="0"/>
  </sheetViews>
  <sheetFormatPr defaultColWidth="9.140625" defaultRowHeight="13.5" x14ac:dyDescent="0.25"/>
  <cols>
    <col min="1" max="1" width="84.140625" style="7" customWidth="1"/>
    <col min="2" max="7" width="11.28515625" style="7" customWidth="1"/>
    <col min="8" max="8" width="9" style="7" customWidth="1"/>
    <col min="9" max="14" width="11.28515625" style="7" customWidth="1"/>
    <col min="15" max="16384" width="9.140625" style="33"/>
  </cols>
  <sheetData>
    <row r="1" spans="1:14" ht="16.5" x14ac:dyDescent="0.3">
      <c r="A1" s="1" t="s">
        <v>407</v>
      </c>
      <c r="B1" s="2"/>
      <c r="C1" s="2"/>
      <c r="D1" s="2"/>
      <c r="E1" s="2"/>
      <c r="F1" s="2"/>
      <c r="G1" s="2"/>
      <c r="H1" s="2"/>
      <c r="I1" s="2"/>
      <c r="J1" s="2"/>
      <c r="K1" s="117" t="s">
        <v>526</v>
      </c>
      <c r="L1" s="2"/>
      <c r="M1" s="2"/>
      <c r="N1" s="2"/>
    </row>
    <row r="2" spans="1:14" x14ac:dyDescent="0.25">
      <c r="A2" s="34"/>
    </row>
    <row r="3" spans="1:14" ht="17.25" customHeight="1" x14ac:dyDescent="0.25">
      <c r="A3" s="135" t="s">
        <v>225</v>
      </c>
      <c r="B3" s="138" t="s">
        <v>121</v>
      </c>
      <c r="C3" s="138"/>
      <c r="D3" s="138"/>
      <c r="E3" s="141" t="s">
        <v>122</v>
      </c>
      <c r="F3" s="141" t="s">
        <v>123</v>
      </c>
      <c r="G3" s="141" t="s">
        <v>11</v>
      </c>
      <c r="H3" s="143"/>
      <c r="I3" s="138" t="s">
        <v>121</v>
      </c>
      <c r="J3" s="138"/>
      <c r="K3" s="138"/>
      <c r="L3" s="141" t="s">
        <v>122</v>
      </c>
      <c r="M3" s="141" t="s">
        <v>123</v>
      </c>
      <c r="N3" s="141" t="s">
        <v>11</v>
      </c>
    </row>
    <row r="4" spans="1:14" ht="66.75" customHeight="1" x14ac:dyDescent="0.25">
      <c r="A4" s="145"/>
      <c r="B4" s="5" t="s">
        <v>118</v>
      </c>
      <c r="C4" s="5" t="s">
        <v>119</v>
      </c>
      <c r="D4" s="5" t="s">
        <v>120</v>
      </c>
      <c r="E4" s="142"/>
      <c r="F4" s="142"/>
      <c r="G4" s="142"/>
      <c r="H4" s="144"/>
      <c r="I4" s="5" t="s">
        <v>118</v>
      </c>
      <c r="J4" s="5" t="s">
        <v>119</v>
      </c>
      <c r="K4" s="5" t="s">
        <v>120</v>
      </c>
      <c r="L4" s="142"/>
      <c r="M4" s="142"/>
      <c r="N4" s="142"/>
    </row>
    <row r="5" spans="1:14" ht="15" customHeight="1" x14ac:dyDescent="0.25">
      <c r="A5" s="136"/>
      <c r="B5" s="138" t="s">
        <v>91</v>
      </c>
      <c r="C5" s="138"/>
      <c r="D5" s="138"/>
      <c r="E5" s="138"/>
      <c r="F5" s="138"/>
      <c r="G5" s="138"/>
      <c r="H5" s="8"/>
      <c r="I5" s="138" t="s">
        <v>7</v>
      </c>
      <c r="J5" s="138"/>
      <c r="K5" s="138"/>
      <c r="L5" s="138"/>
      <c r="M5" s="138"/>
      <c r="N5" s="138"/>
    </row>
    <row r="6" spans="1:14" x14ac:dyDescent="0.25">
      <c r="A6" s="37"/>
      <c r="B6" s="38"/>
      <c r="C6" s="38"/>
      <c r="D6" s="38"/>
      <c r="E6" s="38"/>
      <c r="F6" s="38"/>
      <c r="G6" s="38"/>
      <c r="H6" s="38"/>
      <c r="I6" s="38"/>
      <c r="J6" s="38"/>
      <c r="K6" s="38"/>
      <c r="L6" s="38"/>
      <c r="M6" s="38"/>
      <c r="N6" s="38"/>
    </row>
    <row r="7" spans="1:14" x14ac:dyDescent="0.25">
      <c r="A7" s="39" t="s">
        <v>97</v>
      </c>
      <c r="B7" s="51">
        <v>0</v>
      </c>
      <c r="C7" s="51">
        <v>0</v>
      </c>
      <c r="D7" s="51">
        <v>0</v>
      </c>
      <c r="E7" s="51">
        <v>0</v>
      </c>
      <c r="F7" s="10">
        <v>1</v>
      </c>
      <c r="G7" s="10">
        <v>1</v>
      </c>
      <c r="H7" s="10"/>
      <c r="I7" s="76">
        <v>0</v>
      </c>
      <c r="J7" s="76">
        <v>0</v>
      </c>
      <c r="K7" s="76">
        <v>0</v>
      </c>
      <c r="L7" s="76">
        <v>0</v>
      </c>
      <c r="M7" s="25">
        <v>100</v>
      </c>
      <c r="N7" s="25">
        <v>100</v>
      </c>
    </row>
    <row r="8" spans="1:14" x14ac:dyDescent="0.25">
      <c r="A8" s="39" t="s">
        <v>98</v>
      </c>
      <c r="B8" s="10">
        <v>49</v>
      </c>
      <c r="C8" s="10">
        <v>63</v>
      </c>
      <c r="D8" s="10">
        <v>15</v>
      </c>
      <c r="E8" s="10">
        <v>83</v>
      </c>
      <c r="F8" s="10">
        <v>538</v>
      </c>
      <c r="G8" s="10">
        <v>748.1</v>
      </c>
      <c r="H8" s="10"/>
      <c r="I8" s="25">
        <v>6.5499264804170565</v>
      </c>
      <c r="J8" s="25">
        <v>8.4213340462505002</v>
      </c>
      <c r="K8" s="25">
        <v>2.0050795348215478</v>
      </c>
      <c r="L8" s="25">
        <v>11.094773426012566</v>
      </c>
      <c r="M8" s="25">
        <v>71.915519315599525</v>
      </c>
      <c r="N8" s="25">
        <v>100</v>
      </c>
    </row>
    <row r="9" spans="1:14" x14ac:dyDescent="0.25">
      <c r="A9" s="39" t="s">
        <v>99</v>
      </c>
      <c r="B9" s="51">
        <v>0</v>
      </c>
      <c r="C9" s="51">
        <v>0</v>
      </c>
      <c r="D9" s="51">
        <v>0</v>
      </c>
      <c r="E9" s="51">
        <v>0</v>
      </c>
      <c r="F9" s="10">
        <v>9</v>
      </c>
      <c r="G9" s="10">
        <v>9</v>
      </c>
      <c r="H9" s="10"/>
      <c r="I9" s="76">
        <v>0</v>
      </c>
      <c r="J9" s="76">
        <v>0</v>
      </c>
      <c r="K9" s="76">
        <v>0</v>
      </c>
      <c r="L9" s="76">
        <v>0</v>
      </c>
      <c r="M9" s="25">
        <v>100</v>
      </c>
      <c r="N9" s="25">
        <v>100</v>
      </c>
    </row>
    <row r="10" spans="1:14" x14ac:dyDescent="0.25">
      <c r="A10" s="41" t="s">
        <v>15</v>
      </c>
      <c r="B10" s="42">
        <v>862</v>
      </c>
      <c r="C10" s="42">
        <v>973</v>
      </c>
      <c r="D10" s="42">
        <v>335</v>
      </c>
      <c r="E10" s="42">
        <v>2178</v>
      </c>
      <c r="F10" s="42">
        <v>19247</v>
      </c>
      <c r="G10" s="10">
        <v>23595</v>
      </c>
      <c r="H10" s="10"/>
      <c r="I10" s="25">
        <v>3.6533163805891076</v>
      </c>
      <c r="J10" s="25">
        <v>4.123755032845942</v>
      </c>
      <c r="K10" s="25">
        <v>1.4197923288832379</v>
      </c>
      <c r="L10" s="25">
        <v>9.2307692307692317</v>
      </c>
      <c r="M10" s="25">
        <v>81.572367026912488</v>
      </c>
      <c r="N10" s="25">
        <v>100</v>
      </c>
    </row>
    <row r="11" spans="1:14" x14ac:dyDescent="0.25">
      <c r="A11" s="41" t="s">
        <v>16</v>
      </c>
      <c r="B11" s="42">
        <v>104</v>
      </c>
      <c r="C11" s="42">
        <v>116</v>
      </c>
      <c r="D11" s="42">
        <v>64</v>
      </c>
      <c r="E11" s="42">
        <v>127</v>
      </c>
      <c r="F11" s="42">
        <v>825</v>
      </c>
      <c r="G11" s="10">
        <v>1235.7</v>
      </c>
      <c r="H11" s="10"/>
      <c r="I11" s="25">
        <v>8.416282269159181</v>
      </c>
      <c r="J11" s="25">
        <v>9.387391761754472</v>
      </c>
      <c r="K11" s="25">
        <v>5.1792506271748806</v>
      </c>
      <c r="L11" s="25">
        <v>10.277575463300154</v>
      </c>
      <c r="M11" s="25">
        <v>66.763777615926188</v>
      </c>
      <c r="N11" s="25">
        <v>100</v>
      </c>
    </row>
    <row r="12" spans="1:14" x14ac:dyDescent="0.25">
      <c r="A12" s="41" t="s">
        <v>17</v>
      </c>
      <c r="B12" s="51" t="s">
        <v>124</v>
      </c>
      <c r="C12" s="51" t="s">
        <v>124</v>
      </c>
      <c r="D12" s="51" t="s">
        <v>124</v>
      </c>
      <c r="E12" s="51" t="s">
        <v>124</v>
      </c>
      <c r="F12" s="51" t="s">
        <v>124</v>
      </c>
      <c r="G12" s="51" t="s">
        <v>124</v>
      </c>
      <c r="H12" s="10"/>
      <c r="I12" s="51" t="s">
        <v>124</v>
      </c>
      <c r="J12" s="51" t="s">
        <v>124</v>
      </c>
      <c r="K12" s="51" t="s">
        <v>124</v>
      </c>
      <c r="L12" s="51" t="s">
        <v>124</v>
      </c>
      <c r="M12" s="51" t="s">
        <v>124</v>
      </c>
      <c r="N12" s="51" t="s">
        <v>124</v>
      </c>
    </row>
    <row r="13" spans="1:14" x14ac:dyDescent="0.25">
      <c r="A13" s="41" t="s">
        <v>18</v>
      </c>
      <c r="B13" s="42">
        <v>200</v>
      </c>
      <c r="C13" s="42">
        <v>201</v>
      </c>
      <c r="D13" s="42">
        <v>119</v>
      </c>
      <c r="E13" s="42">
        <v>469</v>
      </c>
      <c r="F13" s="42">
        <v>4001</v>
      </c>
      <c r="G13" s="10">
        <v>4989.3999999999996</v>
      </c>
      <c r="H13" s="10"/>
      <c r="I13" s="25">
        <v>4.0084980157934824</v>
      </c>
      <c r="J13" s="25">
        <v>4.0285405058724502</v>
      </c>
      <c r="K13" s="25">
        <v>2.3850563193971217</v>
      </c>
      <c r="L13" s="25">
        <v>9.3999278470357162</v>
      </c>
      <c r="M13" s="25">
        <v>80.190002805948609</v>
      </c>
      <c r="N13" s="25">
        <v>100</v>
      </c>
    </row>
    <row r="14" spans="1:14" x14ac:dyDescent="0.25">
      <c r="A14" s="41" t="s">
        <v>19</v>
      </c>
      <c r="B14" s="42">
        <v>258</v>
      </c>
      <c r="C14" s="42">
        <v>566</v>
      </c>
      <c r="D14" s="42">
        <v>93</v>
      </c>
      <c r="E14" s="42">
        <v>581</v>
      </c>
      <c r="F14" s="42">
        <v>9499</v>
      </c>
      <c r="G14" s="10">
        <v>10998.3</v>
      </c>
      <c r="H14" s="10"/>
      <c r="I14" s="25">
        <v>2.3458170808215817</v>
      </c>
      <c r="J14" s="25">
        <v>5.1462498749806791</v>
      </c>
      <c r="K14" s="25">
        <v>0.84558522680777937</v>
      </c>
      <c r="L14" s="25">
        <v>5.2826345889819342</v>
      </c>
      <c r="M14" s="25">
        <v>86.367893219861259</v>
      </c>
      <c r="N14" s="25">
        <v>100</v>
      </c>
    </row>
    <row r="15" spans="1:14" x14ac:dyDescent="0.25">
      <c r="A15" s="41" t="s">
        <v>20</v>
      </c>
      <c r="B15" s="42">
        <v>260</v>
      </c>
      <c r="C15" s="42">
        <v>262</v>
      </c>
      <c r="D15" s="42">
        <v>85</v>
      </c>
      <c r="E15" s="42">
        <v>637</v>
      </c>
      <c r="F15" s="42">
        <v>4947</v>
      </c>
      <c r="G15" s="10">
        <v>6190.9</v>
      </c>
      <c r="H15" s="10"/>
      <c r="I15" s="25">
        <v>4.1997124812224396</v>
      </c>
      <c r="J15" s="25">
        <v>4.2320179618472276</v>
      </c>
      <c r="K15" s="25">
        <v>1.3729829265534899</v>
      </c>
      <c r="L15" s="25">
        <v>10.289295578994977</v>
      </c>
      <c r="M15" s="25">
        <v>79.907606325413113</v>
      </c>
      <c r="N15" s="25">
        <v>100</v>
      </c>
    </row>
    <row r="16" spans="1:14" ht="13.5" customHeight="1" x14ac:dyDescent="0.25">
      <c r="A16" s="41" t="s">
        <v>21</v>
      </c>
      <c r="B16" s="42">
        <v>266</v>
      </c>
      <c r="C16" s="42">
        <v>310</v>
      </c>
      <c r="D16" s="42">
        <v>153</v>
      </c>
      <c r="E16" s="42">
        <v>686</v>
      </c>
      <c r="F16" s="42">
        <v>4872</v>
      </c>
      <c r="G16" s="10">
        <v>6285.9</v>
      </c>
      <c r="H16" s="10"/>
      <c r="I16" s="25">
        <v>4.2316931545204346</v>
      </c>
      <c r="J16" s="25">
        <v>4.9316724733132888</v>
      </c>
      <c r="K16" s="25">
        <v>2.4340189948933331</v>
      </c>
      <c r="L16" s="25">
        <v>10.913313924815858</v>
      </c>
      <c r="M16" s="25">
        <v>77.506800935426909</v>
      </c>
      <c r="N16" s="25">
        <v>100</v>
      </c>
    </row>
    <row r="17" spans="1:14" ht="13.5" customHeight="1" x14ac:dyDescent="0.25">
      <c r="A17" s="41" t="s">
        <v>22</v>
      </c>
      <c r="B17" s="42">
        <v>141</v>
      </c>
      <c r="C17" s="42">
        <v>106</v>
      </c>
      <c r="D17" s="42">
        <v>180</v>
      </c>
      <c r="E17" s="42">
        <v>215</v>
      </c>
      <c r="F17" s="42">
        <v>1288</v>
      </c>
      <c r="G17" s="10">
        <v>1930.3</v>
      </c>
      <c r="H17" s="10"/>
      <c r="I17" s="25">
        <v>7.3045640574004045</v>
      </c>
      <c r="J17" s="25">
        <v>5.491374397762006</v>
      </c>
      <c r="K17" s="25">
        <v>9.3249753924260474</v>
      </c>
      <c r="L17" s="25">
        <v>11.138165052064446</v>
      </c>
      <c r="M17" s="25">
        <v>66.725379474693057</v>
      </c>
      <c r="N17" s="25">
        <v>100</v>
      </c>
    </row>
    <row r="18" spans="1:14" ht="13.5" customHeight="1" x14ac:dyDescent="0.25">
      <c r="A18" s="41" t="s">
        <v>23</v>
      </c>
      <c r="B18" s="42">
        <v>175</v>
      </c>
      <c r="C18" s="42">
        <v>194</v>
      </c>
      <c r="D18" s="42">
        <v>244</v>
      </c>
      <c r="E18" s="42">
        <v>507</v>
      </c>
      <c r="F18" s="42">
        <v>3159</v>
      </c>
      <c r="G18" s="10">
        <v>4278.3</v>
      </c>
      <c r="H18" s="10"/>
      <c r="I18" s="25">
        <v>4.0904097421873171</v>
      </c>
      <c r="J18" s="25">
        <v>4.5345113713390832</v>
      </c>
      <c r="K18" s="25">
        <v>5.7031998691068884</v>
      </c>
      <c r="L18" s="25">
        <v>11.850501367365542</v>
      </c>
      <c r="M18" s="25">
        <v>73.837739288969914</v>
      </c>
      <c r="N18" s="25">
        <v>100</v>
      </c>
    </row>
    <row r="19" spans="1:14" ht="13.5" customHeight="1" x14ac:dyDescent="0.25">
      <c r="A19" s="41" t="s">
        <v>24</v>
      </c>
      <c r="B19" s="42">
        <v>9</v>
      </c>
      <c r="C19" s="42">
        <v>8</v>
      </c>
      <c r="D19" s="42">
        <v>3</v>
      </c>
      <c r="E19" s="42">
        <v>33</v>
      </c>
      <c r="F19" s="42">
        <v>117</v>
      </c>
      <c r="G19" s="10">
        <v>169.1</v>
      </c>
      <c r="H19" s="10"/>
      <c r="I19" s="25">
        <v>5.3222945002956834</v>
      </c>
      <c r="J19" s="25">
        <v>4.7309284447072741</v>
      </c>
      <c r="K19" s="25">
        <v>1.7740981667652276</v>
      </c>
      <c r="L19" s="25">
        <v>19.515079834417506</v>
      </c>
      <c r="M19" s="25">
        <v>69.189828503843884</v>
      </c>
      <c r="N19" s="25">
        <v>100</v>
      </c>
    </row>
    <row r="20" spans="1:14" ht="13.5" customHeight="1" x14ac:dyDescent="0.25">
      <c r="A20" s="41" t="s">
        <v>25</v>
      </c>
      <c r="B20" s="42">
        <v>122</v>
      </c>
      <c r="C20" s="42">
        <v>149</v>
      </c>
      <c r="D20" s="42">
        <v>70</v>
      </c>
      <c r="E20" s="42">
        <v>279</v>
      </c>
      <c r="F20" s="42">
        <v>1483</v>
      </c>
      <c r="G20" s="10">
        <v>2102.9</v>
      </c>
      <c r="H20" s="10"/>
      <c r="I20" s="25">
        <v>5.8015121974416282</v>
      </c>
      <c r="J20" s="25">
        <v>7.0854534214655942</v>
      </c>
      <c r="K20" s="25">
        <v>3.3287365067288031</v>
      </c>
      <c r="L20" s="25">
        <v>13.267392648247659</v>
      </c>
      <c r="M20" s="25">
        <v>70.521660563983062</v>
      </c>
      <c r="N20" s="25">
        <v>100</v>
      </c>
    </row>
    <row r="21" spans="1:14" ht="13.5" customHeight="1" x14ac:dyDescent="0.25">
      <c r="A21" s="41" t="s">
        <v>26</v>
      </c>
      <c r="B21" s="42">
        <v>15</v>
      </c>
      <c r="C21" s="42">
        <v>16</v>
      </c>
      <c r="D21" s="42">
        <v>2</v>
      </c>
      <c r="E21" s="42">
        <v>35</v>
      </c>
      <c r="F21" s="42">
        <v>130</v>
      </c>
      <c r="G21" s="10">
        <v>197.3</v>
      </c>
      <c r="H21" s="10"/>
      <c r="I21" s="25">
        <v>7.6026355803345158</v>
      </c>
      <c r="J21" s="25">
        <v>8.1094779523568175</v>
      </c>
      <c r="K21" s="25">
        <v>1.0136847440446022</v>
      </c>
      <c r="L21" s="25">
        <v>17.739483020780536</v>
      </c>
      <c r="M21" s="25">
        <v>65.889508362899136</v>
      </c>
      <c r="N21" s="25">
        <v>100</v>
      </c>
    </row>
    <row r="22" spans="1:14" ht="13.5" customHeight="1" x14ac:dyDescent="0.25">
      <c r="A22" s="41" t="s">
        <v>27</v>
      </c>
      <c r="B22" s="42">
        <v>316</v>
      </c>
      <c r="C22" s="42">
        <v>341</v>
      </c>
      <c r="D22" s="42">
        <v>164</v>
      </c>
      <c r="E22" s="42">
        <v>768</v>
      </c>
      <c r="F22" s="42">
        <v>3827</v>
      </c>
      <c r="G22" s="10">
        <v>5415.8</v>
      </c>
      <c r="H22" s="10"/>
      <c r="I22" s="25">
        <v>5.8347797186011299</v>
      </c>
      <c r="J22" s="25">
        <v>6.2963920381107128</v>
      </c>
      <c r="K22" s="25">
        <v>3.0281768159828646</v>
      </c>
      <c r="L22" s="25">
        <v>14.180730455334393</v>
      </c>
      <c r="M22" s="25">
        <v>70.663613870526973</v>
      </c>
      <c r="N22" s="25">
        <v>100</v>
      </c>
    </row>
    <row r="23" spans="1:14" ht="13.5" customHeight="1" x14ac:dyDescent="0.25">
      <c r="A23" s="41" t="s">
        <v>28</v>
      </c>
      <c r="B23" s="42">
        <v>341</v>
      </c>
      <c r="C23" s="42">
        <v>452</v>
      </c>
      <c r="D23" s="42">
        <v>159</v>
      </c>
      <c r="E23" s="42">
        <v>626</v>
      </c>
      <c r="F23" s="42">
        <v>5228</v>
      </c>
      <c r="G23" s="10">
        <v>6806.7</v>
      </c>
      <c r="H23" s="10"/>
      <c r="I23" s="25">
        <v>5.009769785652372</v>
      </c>
      <c r="J23" s="25">
        <v>6.6405159622137013</v>
      </c>
      <c r="K23" s="25">
        <v>2.3359337123716339</v>
      </c>
      <c r="L23" s="25">
        <v>9.196820779526055</v>
      </c>
      <c r="M23" s="25">
        <v>76.806675775339002</v>
      </c>
      <c r="N23" s="25">
        <v>100</v>
      </c>
    </row>
    <row r="24" spans="1:14" ht="13.5" customHeight="1" x14ac:dyDescent="0.25">
      <c r="A24" s="41" t="s">
        <v>29</v>
      </c>
      <c r="B24" s="42">
        <v>181</v>
      </c>
      <c r="C24" s="42">
        <v>93</v>
      </c>
      <c r="D24" s="42">
        <v>51</v>
      </c>
      <c r="E24" s="42">
        <v>244</v>
      </c>
      <c r="F24" s="42">
        <v>1413</v>
      </c>
      <c r="G24" s="10">
        <v>1981.5</v>
      </c>
      <c r="H24" s="10"/>
      <c r="I24" s="25">
        <v>9.134494070148877</v>
      </c>
      <c r="J24" s="25">
        <v>4.6934140802422402</v>
      </c>
      <c r="K24" s="25">
        <v>2.5738077214231643</v>
      </c>
      <c r="L24" s="25">
        <v>12.313903608377492</v>
      </c>
      <c r="M24" s="25">
        <v>71.309613928841785</v>
      </c>
      <c r="N24" s="25">
        <v>100</v>
      </c>
    </row>
    <row r="25" spans="1:14" ht="13.5" customHeight="1" x14ac:dyDescent="0.25">
      <c r="A25" s="41" t="s">
        <v>30</v>
      </c>
      <c r="B25" s="42">
        <v>2208</v>
      </c>
      <c r="C25" s="42">
        <v>2027</v>
      </c>
      <c r="D25" s="42">
        <v>1192</v>
      </c>
      <c r="E25" s="42">
        <v>4122</v>
      </c>
      <c r="F25" s="42">
        <v>21493</v>
      </c>
      <c r="G25" s="10">
        <v>31039.9</v>
      </c>
      <c r="H25" s="10"/>
      <c r="I25" s="25">
        <v>7.1134249788175854</v>
      </c>
      <c r="J25" s="25">
        <v>6.5303045435069054</v>
      </c>
      <c r="K25" s="25">
        <v>3.8402185574051457</v>
      </c>
      <c r="L25" s="25">
        <v>13.279681957738266</v>
      </c>
      <c r="M25" s="25">
        <v>69.243135448245638</v>
      </c>
      <c r="N25" s="25">
        <v>100</v>
      </c>
    </row>
    <row r="26" spans="1:14" ht="13.5" customHeight="1" x14ac:dyDescent="0.25">
      <c r="A26" s="41" t="s">
        <v>31</v>
      </c>
      <c r="B26" s="42">
        <v>179</v>
      </c>
      <c r="C26" s="42">
        <v>101</v>
      </c>
      <c r="D26" s="42">
        <v>44</v>
      </c>
      <c r="E26" s="42">
        <v>207</v>
      </c>
      <c r="F26" s="42">
        <v>1397</v>
      </c>
      <c r="G26" s="10">
        <v>1927.8</v>
      </c>
      <c r="H26" s="10"/>
      <c r="I26" s="25">
        <v>9.2851955597053646</v>
      </c>
      <c r="J26" s="25">
        <v>5.2391326901130828</v>
      </c>
      <c r="K26" s="25">
        <v>2.2823944392571844</v>
      </c>
      <c r="L26" s="25">
        <v>10.737628384687209</v>
      </c>
      <c r="M26" s="25">
        <v>72.466023446415605</v>
      </c>
      <c r="N26" s="25">
        <v>100</v>
      </c>
    </row>
    <row r="27" spans="1:14" ht="13.5" customHeight="1" x14ac:dyDescent="0.25">
      <c r="A27" s="41" t="s">
        <v>32</v>
      </c>
      <c r="B27" s="42">
        <v>143</v>
      </c>
      <c r="C27" s="42">
        <v>204</v>
      </c>
      <c r="D27" s="42">
        <v>82</v>
      </c>
      <c r="E27" s="42">
        <v>723</v>
      </c>
      <c r="F27" s="42">
        <v>2753</v>
      </c>
      <c r="G27" s="10">
        <v>3904.3</v>
      </c>
      <c r="H27" s="10"/>
      <c r="I27" s="25">
        <v>3.662628384089337</v>
      </c>
      <c r="J27" s="25">
        <v>5.2250083241554179</v>
      </c>
      <c r="K27" s="25">
        <v>2.1002484440232565</v>
      </c>
      <c r="L27" s="25">
        <v>18.518044207668467</v>
      </c>
      <c r="M27" s="25">
        <v>70.511999590195416</v>
      </c>
      <c r="N27" s="25">
        <v>100</v>
      </c>
    </row>
    <row r="28" spans="1:14" ht="13.5" customHeight="1" x14ac:dyDescent="0.25">
      <c r="A28" s="41" t="s">
        <v>33</v>
      </c>
      <c r="B28" s="42">
        <v>728</v>
      </c>
      <c r="C28" s="42">
        <v>744</v>
      </c>
      <c r="D28" s="42">
        <v>285</v>
      </c>
      <c r="E28" s="42">
        <v>1358</v>
      </c>
      <c r="F28" s="42">
        <v>7041</v>
      </c>
      <c r="G28" s="10">
        <v>10156.5</v>
      </c>
      <c r="H28" s="10"/>
      <c r="I28" s="25">
        <v>7.167823561266184</v>
      </c>
      <c r="J28" s="25">
        <v>7.3253581450302763</v>
      </c>
      <c r="K28" s="25">
        <v>2.8060847732978877</v>
      </c>
      <c r="L28" s="25">
        <v>13.370747796977305</v>
      </c>
      <c r="M28" s="25">
        <v>69.325062767685722</v>
      </c>
      <c r="N28" s="25">
        <v>100</v>
      </c>
    </row>
    <row r="29" spans="1:14" ht="13.5" customHeight="1" x14ac:dyDescent="0.25">
      <c r="A29" s="41" t="s">
        <v>34</v>
      </c>
      <c r="B29" s="42">
        <v>65</v>
      </c>
      <c r="C29" s="42">
        <v>73</v>
      </c>
      <c r="D29" s="42">
        <v>38</v>
      </c>
      <c r="E29" s="42">
        <v>136</v>
      </c>
      <c r="F29" s="42">
        <v>932</v>
      </c>
      <c r="G29" s="10">
        <v>1243.2</v>
      </c>
      <c r="H29" s="10"/>
      <c r="I29" s="25">
        <v>5.2284427284427277</v>
      </c>
      <c r="J29" s="25">
        <v>5.8719433719433711</v>
      </c>
      <c r="K29" s="25">
        <v>3.0566280566280564</v>
      </c>
      <c r="L29" s="25">
        <v>10.939510939510939</v>
      </c>
      <c r="M29" s="25">
        <v>74.967824967824967</v>
      </c>
      <c r="N29" s="25">
        <v>100</v>
      </c>
    </row>
    <row r="30" spans="1:14" ht="13.5" customHeight="1" x14ac:dyDescent="0.25">
      <c r="A30" s="41" t="s">
        <v>35</v>
      </c>
      <c r="B30" s="42">
        <v>32</v>
      </c>
      <c r="C30" s="42">
        <v>64</v>
      </c>
      <c r="D30" s="42">
        <v>27</v>
      </c>
      <c r="E30" s="42">
        <v>134</v>
      </c>
      <c r="F30" s="42">
        <v>911</v>
      </c>
      <c r="G30" s="10">
        <v>1168.0999999999999</v>
      </c>
      <c r="H30" s="10"/>
      <c r="I30" s="25">
        <v>2.7394914818936735</v>
      </c>
      <c r="J30" s="25">
        <v>5.4789829637873471</v>
      </c>
      <c r="K30" s="25">
        <v>2.311445937847787</v>
      </c>
      <c r="L30" s="25">
        <v>11.471620580429759</v>
      </c>
      <c r="M30" s="25">
        <v>77.989898125160522</v>
      </c>
      <c r="N30" s="25">
        <v>100</v>
      </c>
    </row>
    <row r="31" spans="1:14" ht="13.5" customHeight="1" x14ac:dyDescent="0.25">
      <c r="A31" s="41" t="s">
        <v>36</v>
      </c>
      <c r="B31" s="42">
        <v>308</v>
      </c>
      <c r="C31" s="42">
        <v>329</v>
      </c>
      <c r="D31" s="42">
        <v>156</v>
      </c>
      <c r="E31" s="42">
        <v>617</v>
      </c>
      <c r="F31" s="42">
        <v>4711</v>
      </c>
      <c r="G31" s="10">
        <v>6121.6</v>
      </c>
      <c r="H31" s="10"/>
      <c r="I31" s="25">
        <v>5.0313643491897544</v>
      </c>
      <c r="J31" s="25">
        <v>5.3744119184526911</v>
      </c>
      <c r="K31" s="25">
        <v>2.5483533716675377</v>
      </c>
      <c r="L31" s="25">
        <v>10.079064296915838</v>
      </c>
      <c r="M31" s="25">
        <v>76.957004704652377</v>
      </c>
      <c r="N31" s="25">
        <v>100</v>
      </c>
    </row>
    <row r="32" spans="1:14" ht="13.5" customHeight="1" x14ac:dyDescent="0.25">
      <c r="A32" s="41" t="s">
        <v>37</v>
      </c>
      <c r="B32" s="42">
        <v>156</v>
      </c>
      <c r="C32" s="42">
        <v>193</v>
      </c>
      <c r="D32" s="42">
        <v>120</v>
      </c>
      <c r="E32" s="42">
        <v>467</v>
      </c>
      <c r="F32" s="42">
        <v>4431</v>
      </c>
      <c r="G32" s="10">
        <v>5367.4</v>
      </c>
      <c r="H32" s="10"/>
      <c r="I32" s="25">
        <v>2.9064351455080675</v>
      </c>
      <c r="J32" s="25">
        <v>3.5957819428401088</v>
      </c>
      <c r="K32" s="25">
        <v>2.2357193426985136</v>
      </c>
      <c r="L32" s="25">
        <v>8.7006744420017146</v>
      </c>
      <c r="M32" s="25">
        <v>82.553936729142606</v>
      </c>
      <c r="N32" s="25">
        <v>100</v>
      </c>
    </row>
    <row r="33" spans="1:14" ht="13.5" customHeight="1" x14ac:dyDescent="0.25">
      <c r="A33" s="41" t="s">
        <v>38</v>
      </c>
      <c r="B33" s="42">
        <v>293</v>
      </c>
      <c r="C33" s="42">
        <v>484</v>
      </c>
      <c r="D33" s="42">
        <v>122</v>
      </c>
      <c r="E33" s="42">
        <v>835</v>
      </c>
      <c r="F33" s="42">
        <v>7356</v>
      </c>
      <c r="G33" s="10">
        <v>9090</v>
      </c>
      <c r="H33" s="10"/>
      <c r="I33" s="25">
        <v>3.2233223322332236</v>
      </c>
      <c r="J33" s="25">
        <v>5.3245324532453244</v>
      </c>
      <c r="K33" s="25">
        <v>1.3421342134213421</v>
      </c>
      <c r="L33" s="25">
        <v>9.1859185918591866</v>
      </c>
      <c r="M33" s="25">
        <v>80.924092409240927</v>
      </c>
      <c r="N33" s="25">
        <v>100</v>
      </c>
    </row>
    <row r="34" spans="1:14" ht="13.5" customHeight="1" x14ac:dyDescent="0.25">
      <c r="A34" s="41" t="s">
        <v>39</v>
      </c>
      <c r="B34" s="42">
        <v>26</v>
      </c>
      <c r="C34" s="42">
        <v>28</v>
      </c>
      <c r="D34" s="42">
        <v>14</v>
      </c>
      <c r="E34" s="42">
        <v>91</v>
      </c>
      <c r="F34" s="42">
        <v>689</v>
      </c>
      <c r="G34" s="42">
        <v>849.1</v>
      </c>
      <c r="H34" s="10"/>
      <c r="I34" s="25">
        <v>3.0620657166411496</v>
      </c>
      <c r="J34" s="25">
        <v>3.2976092333058529</v>
      </c>
      <c r="K34" s="25">
        <v>1.6488046166529264</v>
      </c>
      <c r="L34" s="25">
        <v>10.717230008244023</v>
      </c>
      <c r="M34" s="25">
        <v>81.144741490990455</v>
      </c>
      <c r="N34" s="25">
        <v>100</v>
      </c>
    </row>
    <row r="35" spans="1:14" ht="13.5" customHeight="1" x14ac:dyDescent="0.25">
      <c r="A35" s="41" t="s">
        <v>40</v>
      </c>
      <c r="B35" s="42">
        <v>6</v>
      </c>
      <c r="C35" s="42">
        <v>8</v>
      </c>
      <c r="D35" s="42">
        <v>1</v>
      </c>
      <c r="E35" s="42">
        <v>17</v>
      </c>
      <c r="F35" s="42">
        <v>56</v>
      </c>
      <c r="G35" s="42">
        <v>88.3</v>
      </c>
      <c r="H35" s="10"/>
      <c r="I35" s="25">
        <v>6.7950169875424695</v>
      </c>
      <c r="J35" s="25">
        <v>9.0600226500566254</v>
      </c>
      <c r="K35" s="25">
        <v>1.1325028312570782</v>
      </c>
      <c r="L35" s="25">
        <v>19.252548131370329</v>
      </c>
      <c r="M35" s="25">
        <v>63.42015855039638</v>
      </c>
      <c r="N35" s="25">
        <v>100</v>
      </c>
    </row>
    <row r="36" spans="1:14" ht="13.5" customHeight="1" x14ac:dyDescent="0.25">
      <c r="A36" s="41" t="s">
        <v>41</v>
      </c>
      <c r="B36" s="42">
        <v>32</v>
      </c>
      <c r="C36" s="42">
        <v>31</v>
      </c>
      <c r="D36" s="42">
        <v>2</v>
      </c>
      <c r="E36" s="42">
        <v>79</v>
      </c>
      <c r="F36" s="42">
        <v>520</v>
      </c>
      <c r="G36" s="42">
        <v>664</v>
      </c>
      <c r="H36" s="10"/>
      <c r="I36" s="25">
        <v>4.8192771084337354</v>
      </c>
      <c r="J36" s="25">
        <v>4.6686746987951802</v>
      </c>
      <c r="K36" s="25">
        <v>0.30120481927710846</v>
      </c>
      <c r="L36" s="25">
        <v>11.897590361445783</v>
      </c>
      <c r="M36" s="25">
        <v>78.313253012048193</v>
      </c>
      <c r="N36" s="25">
        <v>100</v>
      </c>
    </row>
    <row r="37" spans="1:14" ht="13.5" customHeight="1" x14ac:dyDescent="0.25">
      <c r="A37" s="41" t="s">
        <v>42</v>
      </c>
      <c r="B37" s="42">
        <v>128</v>
      </c>
      <c r="C37" s="42">
        <v>175</v>
      </c>
      <c r="D37" s="42">
        <v>66</v>
      </c>
      <c r="E37" s="42">
        <v>368</v>
      </c>
      <c r="F37" s="42">
        <v>2369</v>
      </c>
      <c r="G37" s="42">
        <v>3106</v>
      </c>
      <c r="H37" s="10"/>
      <c r="I37" s="25">
        <v>4.1210560206052804</v>
      </c>
      <c r="J37" s="25">
        <v>5.6342562781712813</v>
      </c>
      <c r="K37" s="25">
        <v>2.1249195106245975</v>
      </c>
      <c r="L37" s="25">
        <v>11.848036059240179</v>
      </c>
      <c r="M37" s="25">
        <v>76.271732131358661</v>
      </c>
      <c r="N37" s="25">
        <v>100</v>
      </c>
    </row>
    <row r="38" spans="1:14" ht="13.5" customHeight="1" x14ac:dyDescent="0.25">
      <c r="A38" s="41" t="s">
        <v>43</v>
      </c>
      <c r="B38" s="42">
        <v>8</v>
      </c>
      <c r="C38" s="42">
        <v>12</v>
      </c>
      <c r="D38" s="42">
        <v>3</v>
      </c>
      <c r="E38" s="42">
        <v>21</v>
      </c>
      <c r="F38" s="42">
        <v>245</v>
      </c>
      <c r="G38" s="42">
        <v>289.3</v>
      </c>
      <c r="H38" s="10"/>
      <c r="I38" s="25">
        <v>2.7652955409609401</v>
      </c>
      <c r="J38" s="25">
        <v>4.1479433114414102</v>
      </c>
      <c r="K38" s="25">
        <v>1.0369858278603525</v>
      </c>
      <c r="L38" s="25">
        <v>7.2589007950224671</v>
      </c>
      <c r="M38" s="25">
        <v>84.6871759419288</v>
      </c>
      <c r="N38" s="25">
        <v>100</v>
      </c>
    </row>
    <row r="39" spans="1:14" ht="13.5" customHeight="1" x14ac:dyDescent="0.25">
      <c r="A39" s="41" t="s">
        <v>44</v>
      </c>
      <c r="B39" s="42">
        <v>883</v>
      </c>
      <c r="C39" s="42">
        <v>1010</v>
      </c>
      <c r="D39" s="42">
        <v>373</v>
      </c>
      <c r="E39" s="42">
        <v>1730</v>
      </c>
      <c r="F39" s="42">
        <v>22061</v>
      </c>
      <c r="G39" s="42">
        <v>26057.4</v>
      </c>
      <c r="H39" s="10"/>
      <c r="I39" s="25">
        <v>3.3886726995018686</v>
      </c>
      <c r="J39" s="25">
        <v>3.8760582406533266</v>
      </c>
      <c r="K39" s="25">
        <v>1.4314551720432585</v>
      </c>
      <c r="L39" s="25">
        <v>6.6391888676537185</v>
      </c>
      <c r="M39" s="25">
        <v>84.663089947577262</v>
      </c>
      <c r="N39" s="25">
        <v>100</v>
      </c>
    </row>
    <row r="40" spans="1:14" ht="13.5" customHeight="1" x14ac:dyDescent="0.25">
      <c r="A40" s="41" t="s">
        <v>45</v>
      </c>
      <c r="B40" s="42">
        <v>100</v>
      </c>
      <c r="C40" s="42">
        <v>154</v>
      </c>
      <c r="D40" s="42">
        <v>77</v>
      </c>
      <c r="E40" s="42">
        <v>320</v>
      </c>
      <c r="F40" s="42">
        <v>2035</v>
      </c>
      <c r="G40" s="42">
        <v>2685.8</v>
      </c>
      <c r="H40" s="10"/>
      <c r="I40" s="25">
        <v>3.7232854270608384</v>
      </c>
      <c r="J40" s="25">
        <v>5.733859557673691</v>
      </c>
      <c r="K40" s="25">
        <v>2.8669297788368455</v>
      </c>
      <c r="L40" s="25">
        <v>11.914513366594683</v>
      </c>
      <c r="M40" s="25">
        <v>75.768858440688064</v>
      </c>
      <c r="N40" s="25">
        <v>100</v>
      </c>
    </row>
    <row r="41" spans="1:14" ht="13.5" customHeight="1" x14ac:dyDescent="0.25">
      <c r="A41" s="41" t="s">
        <v>46</v>
      </c>
      <c r="B41" s="42">
        <v>1797</v>
      </c>
      <c r="C41" s="42">
        <v>2266</v>
      </c>
      <c r="D41" s="42">
        <v>735</v>
      </c>
      <c r="E41" s="42">
        <v>5297</v>
      </c>
      <c r="F41" s="42">
        <v>61962</v>
      </c>
      <c r="G41" s="42">
        <v>72058</v>
      </c>
      <c r="H41" s="10"/>
      <c r="I41" s="25">
        <v>2.493824419217852</v>
      </c>
      <c r="J41" s="25">
        <v>3.1446890005273529</v>
      </c>
      <c r="K41" s="25">
        <v>1.0200116572760831</v>
      </c>
      <c r="L41" s="25">
        <v>7.3510227871992004</v>
      </c>
      <c r="M41" s="25">
        <v>85.989064364817239</v>
      </c>
      <c r="N41" s="25">
        <v>100</v>
      </c>
    </row>
    <row r="42" spans="1:14" ht="13.5" customHeight="1" x14ac:dyDescent="0.25">
      <c r="A42" s="41" t="s">
        <v>47</v>
      </c>
      <c r="B42" s="42">
        <v>1510</v>
      </c>
      <c r="C42" s="42">
        <v>1674</v>
      </c>
      <c r="D42" s="42">
        <v>792</v>
      </c>
      <c r="E42" s="42">
        <v>2856</v>
      </c>
      <c r="F42" s="42">
        <v>26391</v>
      </c>
      <c r="G42" s="42">
        <v>33223.4</v>
      </c>
      <c r="H42" s="10"/>
      <c r="I42" s="25">
        <v>4.5449893749586137</v>
      </c>
      <c r="J42" s="25">
        <v>5.0386173600534558</v>
      </c>
      <c r="K42" s="25">
        <v>2.3838619767994849</v>
      </c>
      <c r="L42" s="25">
        <v>8.5963507648223842</v>
      </c>
      <c r="M42" s="25">
        <v>79.434976552670705</v>
      </c>
      <c r="N42" s="25">
        <v>100</v>
      </c>
    </row>
    <row r="43" spans="1:14" ht="13.5" customHeight="1" x14ac:dyDescent="0.25">
      <c r="A43" s="41" t="s">
        <v>48</v>
      </c>
      <c r="B43" s="42">
        <v>2870</v>
      </c>
      <c r="C43" s="42">
        <v>3134</v>
      </c>
      <c r="D43" s="42">
        <v>1186</v>
      </c>
      <c r="E43" s="42">
        <v>6291</v>
      </c>
      <c r="F43" s="42">
        <v>48135</v>
      </c>
      <c r="G43" s="42">
        <v>61616.7</v>
      </c>
      <c r="H43" s="10"/>
      <c r="I43" s="25">
        <v>4.6578281537310504</v>
      </c>
      <c r="J43" s="25">
        <v>5.08628342640875</v>
      </c>
      <c r="K43" s="25">
        <v>1.9248028537717861</v>
      </c>
      <c r="L43" s="25">
        <v>10.209894395512906</v>
      </c>
      <c r="M43" s="25">
        <v>78.120055114928263</v>
      </c>
      <c r="N43" s="25">
        <v>100</v>
      </c>
    </row>
    <row r="44" spans="1:14" ht="13.5" customHeight="1" x14ac:dyDescent="0.25">
      <c r="A44" s="41" t="s">
        <v>49</v>
      </c>
      <c r="B44" s="42">
        <v>4807</v>
      </c>
      <c r="C44" s="42">
        <v>4258</v>
      </c>
      <c r="D44" s="42">
        <v>1537</v>
      </c>
      <c r="E44" s="42">
        <v>8314</v>
      </c>
      <c r="F44" s="42">
        <v>95475</v>
      </c>
      <c r="G44" s="42">
        <v>114389.3</v>
      </c>
      <c r="H44" s="10"/>
      <c r="I44" s="25">
        <v>4.2023161257215484</v>
      </c>
      <c r="J44" s="25">
        <v>3.7223761313339621</v>
      </c>
      <c r="K44" s="25">
        <v>1.3436571427572332</v>
      </c>
      <c r="L44" s="25">
        <v>7.2681623193777742</v>
      </c>
      <c r="M44" s="25">
        <v>83.464974433797565</v>
      </c>
      <c r="N44" s="25">
        <v>100</v>
      </c>
    </row>
    <row r="45" spans="1:14" ht="13.5" customHeight="1" x14ac:dyDescent="0.25">
      <c r="A45" s="41" t="s">
        <v>50</v>
      </c>
      <c r="B45" s="42">
        <v>1174</v>
      </c>
      <c r="C45" s="42">
        <v>1173</v>
      </c>
      <c r="D45" s="42">
        <v>365</v>
      </c>
      <c r="E45" s="42">
        <v>1659</v>
      </c>
      <c r="F45" s="42">
        <v>18346</v>
      </c>
      <c r="G45" s="42">
        <v>22716.7</v>
      </c>
      <c r="H45" s="10"/>
      <c r="I45" s="25">
        <v>5.1680041555331542</v>
      </c>
      <c r="J45" s="25">
        <v>5.1636021077005019</v>
      </c>
      <c r="K45" s="25">
        <v>1.6067474589178885</v>
      </c>
      <c r="L45" s="25">
        <v>7.3029973543692517</v>
      </c>
      <c r="M45" s="25">
        <v>80.759969537828994</v>
      </c>
      <c r="N45" s="25">
        <v>100</v>
      </c>
    </row>
    <row r="46" spans="1:14" ht="13.5" customHeight="1" x14ac:dyDescent="0.25">
      <c r="A46" s="41" t="s">
        <v>51</v>
      </c>
      <c r="B46" s="42">
        <v>15</v>
      </c>
      <c r="C46" s="42">
        <v>6</v>
      </c>
      <c r="D46" s="42">
        <v>14</v>
      </c>
      <c r="E46" s="42">
        <v>27</v>
      </c>
      <c r="F46" s="42">
        <v>259</v>
      </c>
      <c r="G46" s="42">
        <v>322</v>
      </c>
      <c r="H46" s="10"/>
      <c r="I46" s="25">
        <v>4.658385093167702</v>
      </c>
      <c r="J46" s="25">
        <v>1.8633540372670807</v>
      </c>
      <c r="K46" s="25">
        <v>4.3478260869565215</v>
      </c>
      <c r="L46" s="25">
        <v>8.3850931677018643</v>
      </c>
      <c r="M46" s="25">
        <v>80.434782608695656</v>
      </c>
      <c r="N46" s="25">
        <v>100</v>
      </c>
    </row>
    <row r="47" spans="1:14" s="43" customFormat="1" ht="13.5" customHeight="1" x14ac:dyDescent="0.25">
      <c r="A47" s="41" t="s">
        <v>52</v>
      </c>
      <c r="B47" s="42">
        <v>3</v>
      </c>
      <c r="C47" s="42">
        <v>1</v>
      </c>
      <c r="D47" s="42">
        <v>3</v>
      </c>
      <c r="E47" s="42">
        <v>9</v>
      </c>
      <c r="F47" s="42">
        <v>24</v>
      </c>
      <c r="G47" s="42">
        <v>39.799999999999997</v>
      </c>
      <c r="H47" s="10"/>
      <c r="I47" s="25">
        <v>7.5376884422110564</v>
      </c>
      <c r="J47" s="25">
        <v>2.512562814070352</v>
      </c>
      <c r="K47" s="25">
        <v>7.5376884422110564</v>
      </c>
      <c r="L47" s="25">
        <v>22.613065326633166</v>
      </c>
      <c r="M47" s="25">
        <v>60.301507537688451</v>
      </c>
      <c r="N47" s="25">
        <v>100</v>
      </c>
    </row>
    <row r="48" spans="1:14" ht="13.5" customHeight="1" x14ac:dyDescent="0.25">
      <c r="A48" s="41" t="s">
        <v>53</v>
      </c>
      <c r="B48" s="42">
        <v>202</v>
      </c>
      <c r="C48" s="42">
        <v>411</v>
      </c>
      <c r="D48" s="42">
        <v>114</v>
      </c>
      <c r="E48" s="42">
        <v>515</v>
      </c>
      <c r="F48" s="42">
        <v>5731</v>
      </c>
      <c r="G48" s="42">
        <v>6972.9</v>
      </c>
      <c r="H48" s="10"/>
      <c r="I48" s="25">
        <v>2.8969295415107057</v>
      </c>
      <c r="J48" s="25">
        <v>5.8942477304995053</v>
      </c>
      <c r="K48" s="25">
        <v>1.634900830357527</v>
      </c>
      <c r="L48" s="25">
        <v>7.3857362073168984</v>
      </c>
      <c r="M48" s="25">
        <v>82.189619813850769</v>
      </c>
      <c r="N48" s="25">
        <v>100</v>
      </c>
    </row>
    <row r="49" spans="1:14" ht="13.5" customHeight="1" x14ac:dyDescent="0.25">
      <c r="A49" s="41" t="s">
        <v>54</v>
      </c>
      <c r="B49" s="42">
        <v>7</v>
      </c>
      <c r="C49" s="42">
        <v>13</v>
      </c>
      <c r="D49" s="42">
        <v>28</v>
      </c>
      <c r="E49" s="42">
        <v>21</v>
      </c>
      <c r="F49" s="42">
        <v>456</v>
      </c>
      <c r="G49" s="42">
        <v>524.5</v>
      </c>
      <c r="H49" s="10"/>
      <c r="I49" s="25">
        <v>1.3346043851286939</v>
      </c>
      <c r="J49" s="25">
        <v>2.478551000953289</v>
      </c>
      <c r="K49" s="25">
        <v>5.3384175405147758</v>
      </c>
      <c r="L49" s="25">
        <v>4.0038131553860818</v>
      </c>
      <c r="M49" s="25">
        <v>86.939942802669208</v>
      </c>
      <c r="N49" s="25">
        <v>100</v>
      </c>
    </row>
    <row r="50" spans="1:14" ht="13.5" customHeight="1" x14ac:dyDescent="0.25">
      <c r="A50" s="41" t="s">
        <v>55</v>
      </c>
      <c r="B50" s="42">
        <v>1561</v>
      </c>
      <c r="C50" s="42">
        <v>1612</v>
      </c>
      <c r="D50" s="42">
        <v>540</v>
      </c>
      <c r="E50" s="42">
        <v>2322</v>
      </c>
      <c r="F50" s="42">
        <v>13913</v>
      </c>
      <c r="G50" s="42">
        <v>19949</v>
      </c>
      <c r="H50" s="10"/>
      <c r="I50" s="25">
        <v>7.8249536317609909</v>
      </c>
      <c r="J50" s="25">
        <v>8.0806055441375513</v>
      </c>
      <c r="K50" s="25">
        <v>2.7069026016341668</v>
      </c>
      <c r="L50" s="25">
        <v>11.63968118702692</v>
      </c>
      <c r="M50" s="25">
        <v>69.742844252844748</v>
      </c>
      <c r="N50" s="25">
        <v>100</v>
      </c>
    </row>
    <row r="51" spans="1:14" ht="13.5" customHeight="1" x14ac:dyDescent="0.25">
      <c r="A51" s="41" t="s">
        <v>56</v>
      </c>
      <c r="B51" s="42">
        <v>2308</v>
      </c>
      <c r="C51" s="42">
        <v>2859</v>
      </c>
      <c r="D51" s="42">
        <v>604</v>
      </c>
      <c r="E51" s="42">
        <v>7014</v>
      </c>
      <c r="F51" s="42">
        <v>107596</v>
      </c>
      <c r="G51" s="42">
        <v>120383.1</v>
      </c>
      <c r="H51" s="10"/>
      <c r="I51" s="25">
        <v>1.9172126320056553</v>
      </c>
      <c r="J51" s="25">
        <v>2.3749180740485998</v>
      </c>
      <c r="K51" s="25">
        <v>0.50173155534290104</v>
      </c>
      <c r="L51" s="25">
        <v>5.8263992204885904</v>
      </c>
      <c r="M51" s="25">
        <v>89.377994087209913</v>
      </c>
      <c r="N51" s="25">
        <v>100</v>
      </c>
    </row>
    <row r="52" spans="1:14" ht="13.5" customHeight="1" x14ac:dyDescent="0.25">
      <c r="A52" s="41" t="s">
        <v>57</v>
      </c>
      <c r="B52" s="42">
        <v>21</v>
      </c>
      <c r="C52" s="42">
        <v>10</v>
      </c>
      <c r="D52" s="42">
        <v>9</v>
      </c>
      <c r="E52" s="42">
        <v>42</v>
      </c>
      <c r="F52" s="42">
        <v>732</v>
      </c>
      <c r="G52" s="42">
        <v>814.9</v>
      </c>
      <c r="H52" s="10"/>
      <c r="I52" s="25">
        <v>2.5770033132899743</v>
      </c>
      <c r="J52" s="25">
        <v>1.2271444348999876</v>
      </c>
      <c r="K52" s="25">
        <v>1.1044299914099891</v>
      </c>
      <c r="L52" s="25">
        <v>5.1540066265799487</v>
      </c>
      <c r="M52" s="25">
        <v>89.826972634679109</v>
      </c>
      <c r="N52" s="25">
        <v>100</v>
      </c>
    </row>
    <row r="53" spans="1:14" ht="13.5" customHeight="1" x14ac:dyDescent="0.25">
      <c r="A53" s="41" t="s">
        <v>58</v>
      </c>
      <c r="B53" s="42">
        <v>9</v>
      </c>
      <c r="C53" s="42">
        <v>24</v>
      </c>
      <c r="D53" s="42">
        <v>6</v>
      </c>
      <c r="E53" s="42">
        <v>86</v>
      </c>
      <c r="F53" s="42">
        <v>720</v>
      </c>
      <c r="G53" s="42">
        <v>844.7</v>
      </c>
      <c r="H53" s="10"/>
      <c r="I53" s="25">
        <v>1.0654670297146915</v>
      </c>
      <c r="J53" s="25">
        <v>2.8412454125725106</v>
      </c>
      <c r="K53" s="25">
        <v>0.71031135314312766</v>
      </c>
      <c r="L53" s="25">
        <v>10.181129395051498</v>
      </c>
      <c r="M53" s="25">
        <v>85.237362377175316</v>
      </c>
      <c r="N53" s="25">
        <v>100</v>
      </c>
    </row>
    <row r="54" spans="1:14" ht="13.5" customHeight="1" x14ac:dyDescent="0.25">
      <c r="A54" s="41" t="s">
        <v>59</v>
      </c>
      <c r="B54" s="42">
        <v>3</v>
      </c>
      <c r="C54" s="42">
        <v>7</v>
      </c>
      <c r="D54" s="42">
        <v>12</v>
      </c>
      <c r="E54" s="42">
        <v>65</v>
      </c>
      <c r="F54" s="42">
        <v>241</v>
      </c>
      <c r="G54" s="42">
        <v>328.6</v>
      </c>
      <c r="H54" s="10"/>
      <c r="I54" s="25">
        <v>0.91296409007912349</v>
      </c>
      <c r="J54" s="25">
        <v>2.1302495435179551</v>
      </c>
      <c r="K54" s="25">
        <v>3.651856360316494</v>
      </c>
      <c r="L54" s="25">
        <v>19.78088861838101</v>
      </c>
      <c r="M54" s="25">
        <v>73.341448569689589</v>
      </c>
      <c r="N54" s="25">
        <v>100</v>
      </c>
    </row>
    <row r="55" spans="1:14" ht="13.5" customHeight="1" x14ac:dyDescent="0.25">
      <c r="A55" s="41" t="s">
        <v>60</v>
      </c>
      <c r="B55" s="42">
        <v>1</v>
      </c>
      <c r="C55" s="42">
        <v>3</v>
      </c>
      <c r="D55" s="42">
        <v>3</v>
      </c>
      <c r="E55" s="42">
        <v>52</v>
      </c>
      <c r="F55" s="42">
        <v>628</v>
      </c>
      <c r="G55" s="42">
        <v>687.4</v>
      </c>
      <c r="H55" s="10"/>
      <c r="I55" s="25">
        <v>0.14547570555717196</v>
      </c>
      <c r="J55" s="25">
        <v>0.43642711667151585</v>
      </c>
      <c r="K55" s="25">
        <v>0.43642711667151585</v>
      </c>
      <c r="L55" s="25">
        <v>7.5647366889729426</v>
      </c>
      <c r="M55" s="25">
        <v>91.358743089903996</v>
      </c>
      <c r="N55" s="25">
        <v>100</v>
      </c>
    </row>
    <row r="56" spans="1:14" ht="13.5" customHeight="1" x14ac:dyDescent="0.25">
      <c r="A56" s="41" t="s">
        <v>61</v>
      </c>
      <c r="B56" s="42">
        <v>42</v>
      </c>
      <c r="C56" s="42">
        <v>226</v>
      </c>
      <c r="D56" s="42">
        <v>59</v>
      </c>
      <c r="E56" s="42">
        <v>288</v>
      </c>
      <c r="F56" s="42">
        <v>5208</v>
      </c>
      <c r="G56" s="42">
        <v>5822.8</v>
      </c>
      <c r="H56" s="10"/>
      <c r="I56" s="25">
        <v>0.72130246616747951</v>
      </c>
      <c r="J56" s="25">
        <v>3.8812942227107232</v>
      </c>
      <c r="K56" s="25">
        <v>1.013258226282888</v>
      </c>
      <c r="L56" s="25">
        <v>4.9460740537198591</v>
      </c>
      <c r="M56" s="25">
        <v>89.441505804767459</v>
      </c>
      <c r="N56" s="25">
        <v>100</v>
      </c>
    </row>
    <row r="57" spans="1:14" ht="13.5" customHeight="1" x14ac:dyDescent="0.25">
      <c r="A57" s="41" t="s">
        <v>62</v>
      </c>
      <c r="B57" s="42">
        <v>168</v>
      </c>
      <c r="C57" s="42">
        <v>120</v>
      </c>
      <c r="D57" s="42">
        <v>51</v>
      </c>
      <c r="E57" s="42">
        <v>370</v>
      </c>
      <c r="F57" s="42">
        <v>5744</v>
      </c>
      <c r="G57" s="42">
        <v>6453.7</v>
      </c>
      <c r="H57" s="10"/>
      <c r="I57" s="25">
        <v>2.6031578784263294</v>
      </c>
      <c r="J57" s="25">
        <v>1.8593984845902352</v>
      </c>
      <c r="K57" s="25">
        <v>0.79024435595084985</v>
      </c>
      <c r="L57" s="25">
        <v>5.7331453274865583</v>
      </c>
      <c r="M57" s="25">
        <v>89.00320746238593</v>
      </c>
      <c r="N57" s="25">
        <v>100</v>
      </c>
    </row>
    <row r="58" spans="1:14" ht="13.5" customHeight="1" x14ac:dyDescent="0.25">
      <c r="A58" s="41" t="s">
        <v>63</v>
      </c>
      <c r="B58" s="42">
        <v>6</v>
      </c>
      <c r="C58" s="42">
        <v>25</v>
      </c>
      <c r="D58" s="42">
        <v>13</v>
      </c>
      <c r="E58" s="42">
        <v>24</v>
      </c>
      <c r="F58" s="42">
        <v>360</v>
      </c>
      <c r="G58" s="42">
        <v>427</v>
      </c>
      <c r="H58" s="10"/>
      <c r="I58" s="25">
        <v>1.405152224824356</v>
      </c>
      <c r="J58" s="25">
        <v>5.8548009367681502</v>
      </c>
      <c r="K58" s="25">
        <v>3.0444964871194378</v>
      </c>
      <c r="L58" s="25">
        <v>5.6206088992974239</v>
      </c>
      <c r="M58" s="25">
        <v>84.30913348946136</v>
      </c>
      <c r="N58" s="25">
        <v>100</v>
      </c>
    </row>
    <row r="59" spans="1:14" ht="13.5" customHeight="1" x14ac:dyDescent="0.25">
      <c r="A59" s="41" t="s">
        <v>64</v>
      </c>
      <c r="B59" s="42">
        <v>1</v>
      </c>
      <c r="C59" s="52">
        <v>0</v>
      </c>
      <c r="D59" s="42">
        <v>1</v>
      </c>
      <c r="E59" s="42">
        <v>3</v>
      </c>
      <c r="F59" s="42">
        <v>12</v>
      </c>
      <c r="G59" s="42">
        <v>17.100000000000001</v>
      </c>
      <c r="H59" s="10"/>
      <c r="I59" s="25">
        <v>5.8479532163742682</v>
      </c>
      <c r="J59" s="83">
        <v>0</v>
      </c>
      <c r="K59" s="25">
        <v>5.8479532163742682</v>
      </c>
      <c r="L59" s="25">
        <v>17.543859649122805</v>
      </c>
      <c r="M59" s="25">
        <v>70.175438596491219</v>
      </c>
      <c r="N59" s="25">
        <v>100</v>
      </c>
    </row>
    <row r="60" spans="1:14" ht="13.5" customHeight="1" x14ac:dyDescent="0.25">
      <c r="A60" s="41" t="s">
        <v>65</v>
      </c>
      <c r="B60" s="42">
        <v>212</v>
      </c>
      <c r="C60" s="42">
        <v>324</v>
      </c>
      <c r="D60" s="42">
        <v>153</v>
      </c>
      <c r="E60" s="42">
        <v>671</v>
      </c>
      <c r="F60" s="42">
        <v>8044</v>
      </c>
      <c r="G60" s="42">
        <v>9403.2999999999993</v>
      </c>
      <c r="H60" s="10"/>
      <c r="I60" s="25">
        <v>2.2545276658194462</v>
      </c>
      <c r="J60" s="25">
        <v>3.4455988854976445</v>
      </c>
      <c r="K60" s="25">
        <v>1.6270883625961099</v>
      </c>
      <c r="L60" s="25">
        <v>7.1357927536077765</v>
      </c>
      <c r="M60" s="25">
        <v>85.544436527602016</v>
      </c>
      <c r="N60" s="25">
        <v>100</v>
      </c>
    </row>
    <row r="61" spans="1:14" ht="13.5" customHeight="1" x14ac:dyDescent="0.25">
      <c r="A61" s="41" t="s">
        <v>66</v>
      </c>
      <c r="B61" s="42">
        <v>1049</v>
      </c>
      <c r="C61" s="42">
        <v>1413</v>
      </c>
      <c r="D61" s="42">
        <v>866</v>
      </c>
      <c r="E61" s="42">
        <v>1157</v>
      </c>
      <c r="F61" s="42">
        <v>13875</v>
      </c>
      <c r="G61" s="42">
        <v>18360.5</v>
      </c>
      <c r="H61" s="10"/>
      <c r="I61" s="25">
        <v>5.713352032896708</v>
      </c>
      <c r="J61" s="25">
        <v>7.6958688488875575</v>
      </c>
      <c r="K61" s="25">
        <v>4.7166471501320775</v>
      </c>
      <c r="L61" s="25">
        <v>6.3015713079709155</v>
      </c>
      <c r="M61" s="25">
        <v>75.569837422728142</v>
      </c>
      <c r="N61" s="25">
        <v>100</v>
      </c>
    </row>
    <row r="62" spans="1:14" ht="13.5" customHeight="1" x14ac:dyDescent="0.25">
      <c r="A62" s="41" t="s">
        <v>67</v>
      </c>
      <c r="B62" s="42">
        <v>374</v>
      </c>
      <c r="C62" s="42">
        <v>630</v>
      </c>
      <c r="D62" s="42">
        <v>326</v>
      </c>
      <c r="E62" s="42">
        <v>1180</v>
      </c>
      <c r="F62" s="42">
        <v>22876</v>
      </c>
      <c r="G62" s="42">
        <v>25385.8</v>
      </c>
      <c r="H62" s="10"/>
      <c r="I62" s="25">
        <v>1.4732645809862208</v>
      </c>
      <c r="J62" s="25">
        <v>2.4817023690409599</v>
      </c>
      <c r="K62" s="25">
        <v>1.2841824957259571</v>
      </c>
      <c r="L62" s="25">
        <v>4.6482679293148133</v>
      </c>
      <c r="M62" s="25">
        <v>90.113370466953967</v>
      </c>
      <c r="N62" s="25">
        <v>100</v>
      </c>
    </row>
    <row r="63" spans="1:14" ht="13.5" customHeight="1" x14ac:dyDescent="0.25">
      <c r="A63" s="41" t="s">
        <v>68</v>
      </c>
      <c r="B63" s="42">
        <v>65</v>
      </c>
      <c r="C63" s="42">
        <v>121</v>
      </c>
      <c r="D63" s="42">
        <v>57</v>
      </c>
      <c r="E63" s="42">
        <v>423</v>
      </c>
      <c r="F63" s="42">
        <v>3978</v>
      </c>
      <c r="G63" s="42">
        <v>4644.5</v>
      </c>
      <c r="H63" s="10"/>
      <c r="I63" s="25">
        <v>1.3995047906125526</v>
      </c>
      <c r="J63" s="25">
        <v>2.6052319948325979</v>
      </c>
      <c r="K63" s="25">
        <v>1.227258047152546</v>
      </c>
      <c r="L63" s="25">
        <v>9.1075465604478421</v>
      </c>
      <c r="M63" s="25">
        <v>85.649693185488204</v>
      </c>
      <c r="N63" s="25">
        <v>100</v>
      </c>
    </row>
    <row r="64" spans="1:14" ht="13.5" customHeight="1" x14ac:dyDescent="0.25">
      <c r="A64" s="41" t="s">
        <v>69</v>
      </c>
      <c r="B64" s="42">
        <v>146</v>
      </c>
      <c r="C64" s="42">
        <v>153</v>
      </c>
      <c r="D64" s="42">
        <v>163</v>
      </c>
      <c r="E64" s="42">
        <v>796</v>
      </c>
      <c r="F64" s="42">
        <v>4508</v>
      </c>
      <c r="G64" s="42">
        <v>5765.2</v>
      </c>
      <c r="H64" s="10"/>
      <c r="I64" s="25">
        <v>2.5324359952820372</v>
      </c>
      <c r="J64" s="25">
        <v>2.653854159439395</v>
      </c>
      <c r="K64" s="25">
        <v>2.827308679664192</v>
      </c>
      <c r="L64" s="25">
        <v>13.806979809893846</v>
      </c>
      <c r="M64" s="25">
        <v>78.19329771733851</v>
      </c>
      <c r="N64" s="25">
        <v>100</v>
      </c>
    </row>
    <row r="65" spans="1:14" ht="13.5" customHeight="1" x14ac:dyDescent="0.25">
      <c r="A65" s="41" t="s">
        <v>70</v>
      </c>
      <c r="B65" s="42">
        <v>10</v>
      </c>
      <c r="C65" s="42">
        <v>42</v>
      </c>
      <c r="D65" s="42">
        <v>7</v>
      </c>
      <c r="E65" s="42">
        <v>35</v>
      </c>
      <c r="F65" s="42">
        <v>569</v>
      </c>
      <c r="G65" s="42">
        <v>662.7</v>
      </c>
      <c r="H65" s="10"/>
      <c r="I65" s="25">
        <v>1.5089784216085709</v>
      </c>
      <c r="J65" s="25">
        <v>6.3377093707559977</v>
      </c>
      <c r="K65" s="25">
        <v>1.0562848951259995</v>
      </c>
      <c r="L65" s="25">
        <v>5.2814244756299988</v>
      </c>
      <c r="M65" s="25">
        <v>85.860872189527683</v>
      </c>
      <c r="N65" s="25">
        <v>100</v>
      </c>
    </row>
    <row r="66" spans="1:14" ht="13.5" customHeight="1" x14ac:dyDescent="0.25">
      <c r="A66" s="41" t="s">
        <v>71</v>
      </c>
      <c r="B66" s="42">
        <v>33</v>
      </c>
      <c r="C66" s="42">
        <v>48</v>
      </c>
      <c r="D66" s="42">
        <v>11</v>
      </c>
      <c r="E66" s="42">
        <v>57</v>
      </c>
      <c r="F66" s="42">
        <v>1703</v>
      </c>
      <c r="G66" s="42">
        <v>1851.5</v>
      </c>
      <c r="H66" s="10"/>
      <c r="I66" s="25">
        <v>1.7823386443424252</v>
      </c>
      <c r="J66" s="25">
        <v>2.5924925735889821</v>
      </c>
      <c r="K66" s="25">
        <v>0.59411288144747498</v>
      </c>
      <c r="L66" s="25">
        <v>3.0785849311369162</v>
      </c>
      <c r="M66" s="25">
        <v>91.979476100459095</v>
      </c>
      <c r="N66" s="25">
        <v>100</v>
      </c>
    </row>
    <row r="67" spans="1:14" ht="13.5" customHeight="1" x14ac:dyDescent="0.25">
      <c r="A67" s="41" t="s">
        <v>72</v>
      </c>
      <c r="B67" s="42">
        <v>139</v>
      </c>
      <c r="C67" s="42">
        <v>116</v>
      </c>
      <c r="D67" s="42">
        <v>42</v>
      </c>
      <c r="E67" s="42">
        <v>339</v>
      </c>
      <c r="F67" s="42">
        <v>5237</v>
      </c>
      <c r="G67" s="42">
        <v>5873.1</v>
      </c>
      <c r="H67" s="10"/>
      <c r="I67" s="25">
        <v>2.3667228550509951</v>
      </c>
      <c r="J67" s="25">
        <v>1.9751068430641399</v>
      </c>
      <c r="K67" s="25">
        <v>0.71512489145425751</v>
      </c>
      <c r="L67" s="25">
        <v>5.77207948102365</v>
      </c>
      <c r="M67" s="25">
        <v>89.169263251093966</v>
      </c>
      <c r="N67" s="25">
        <v>100</v>
      </c>
    </row>
    <row r="68" spans="1:14" ht="13.5" customHeight="1" x14ac:dyDescent="0.25">
      <c r="A68" s="41" t="s">
        <v>73</v>
      </c>
      <c r="B68" s="42">
        <v>2</v>
      </c>
      <c r="C68" s="42">
        <v>15</v>
      </c>
      <c r="D68" s="52">
        <v>0</v>
      </c>
      <c r="E68" s="42">
        <v>17</v>
      </c>
      <c r="F68" s="42">
        <v>402</v>
      </c>
      <c r="G68" s="42">
        <v>436.4</v>
      </c>
      <c r="H68" s="10"/>
      <c r="I68" s="25">
        <v>0.45829514207149402</v>
      </c>
      <c r="J68" s="25">
        <v>3.4372135655362053</v>
      </c>
      <c r="K68" s="83">
        <v>0</v>
      </c>
      <c r="L68" s="25">
        <v>3.8955087076077</v>
      </c>
      <c r="M68" s="25">
        <v>92.117323556370309</v>
      </c>
      <c r="N68" s="25">
        <v>100</v>
      </c>
    </row>
    <row r="69" spans="1:14" ht="13.5" customHeight="1" x14ac:dyDescent="0.25">
      <c r="A69" s="41" t="s">
        <v>74</v>
      </c>
      <c r="B69" s="42">
        <v>72</v>
      </c>
      <c r="C69" s="42">
        <v>166</v>
      </c>
      <c r="D69" s="42">
        <v>86</v>
      </c>
      <c r="E69" s="42">
        <v>328</v>
      </c>
      <c r="F69" s="42">
        <v>2137</v>
      </c>
      <c r="G69" s="42">
        <v>2789.2</v>
      </c>
      <c r="H69" s="10"/>
      <c r="I69" s="25">
        <v>2.581385343467661</v>
      </c>
      <c r="J69" s="25">
        <v>5.9515273196615519</v>
      </c>
      <c r="K69" s="25">
        <v>3.0833213824752619</v>
      </c>
      <c r="L69" s="25">
        <v>11.75964434246379</v>
      </c>
      <c r="M69" s="25">
        <v>76.616951097088787</v>
      </c>
      <c r="N69" s="25">
        <v>100</v>
      </c>
    </row>
    <row r="70" spans="1:14" ht="13.5" customHeight="1" x14ac:dyDescent="0.25">
      <c r="A70" s="41" t="s">
        <v>75</v>
      </c>
      <c r="B70" s="42">
        <v>4</v>
      </c>
      <c r="C70" s="42">
        <v>6</v>
      </c>
      <c r="D70" s="42">
        <v>2</v>
      </c>
      <c r="E70" s="42">
        <v>44</v>
      </c>
      <c r="F70" s="42">
        <v>178</v>
      </c>
      <c r="G70" s="42">
        <v>235</v>
      </c>
      <c r="H70" s="10"/>
      <c r="I70" s="25">
        <v>1.7021276595744681</v>
      </c>
      <c r="J70" s="25">
        <v>2.5531914893617018</v>
      </c>
      <c r="K70" s="25">
        <v>0.85106382978723405</v>
      </c>
      <c r="L70" s="25">
        <v>18.723404255319149</v>
      </c>
      <c r="M70" s="25">
        <v>75.744680851063833</v>
      </c>
      <c r="N70" s="25">
        <v>100</v>
      </c>
    </row>
    <row r="71" spans="1:14" ht="13.5" customHeight="1" x14ac:dyDescent="0.25">
      <c r="A71" s="41" t="s">
        <v>76</v>
      </c>
      <c r="B71" s="42">
        <v>70</v>
      </c>
      <c r="C71" s="42">
        <v>84</v>
      </c>
      <c r="D71" s="42">
        <v>29</v>
      </c>
      <c r="E71" s="42">
        <v>175</v>
      </c>
      <c r="F71" s="42">
        <v>2347</v>
      </c>
      <c r="G71" s="42">
        <v>2705.8</v>
      </c>
      <c r="H71" s="10"/>
      <c r="I71" s="25">
        <v>2.5870352575947964</v>
      </c>
      <c r="J71" s="25">
        <v>3.1044423091137552</v>
      </c>
      <c r="K71" s="25">
        <v>1.071771749574987</v>
      </c>
      <c r="L71" s="25">
        <v>6.4675881439869904</v>
      </c>
      <c r="M71" s="25">
        <v>86.739596422499815</v>
      </c>
      <c r="N71" s="25">
        <v>100</v>
      </c>
    </row>
    <row r="72" spans="1:14" ht="13.5" customHeight="1" x14ac:dyDescent="0.25">
      <c r="A72" s="41" t="s">
        <v>77</v>
      </c>
      <c r="B72" s="42">
        <v>16</v>
      </c>
      <c r="C72" s="42">
        <v>49</v>
      </c>
      <c r="D72" s="42">
        <v>20</v>
      </c>
      <c r="E72" s="42">
        <v>68</v>
      </c>
      <c r="F72" s="42">
        <v>857</v>
      </c>
      <c r="G72" s="42">
        <v>1009.6</v>
      </c>
      <c r="H72" s="10"/>
      <c r="I72" s="25">
        <v>1.5847860538827259</v>
      </c>
      <c r="J72" s="25">
        <v>4.8534072900158476</v>
      </c>
      <c r="K72" s="25">
        <v>1.9809825673534072</v>
      </c>
      <c r="L72" s="25">
        <v>6.7353407290015852</v>
      </c>
      <c r="M72" s="25">
        <v>84.885103011093506</v>
      </c>
      <c r="N72" s="25">
        <v>100</v>
      </c>
    </row>
    <row r="73" spans="1:14" ht="13.5" customHeight="1" x14ac:dyDescent="0.25">
      <c r="A73" s="41" t="s">
        <v>78</v>
      </c>
      <c r="B73" s="42">
        <v>253</v>
      </c>
      <c r="C73" s="42">
        <v>381</v>
      </c>
      <c r="D73" s="42">
        <v>51</v>
      </c>
      <c r="E73" s="42">
        <v>736</v>
      </c>
      <c r="F73" s="42">
        <v>12317</v>
      </c>
      <c r="G73" s="42">
        <v>13738.2</v>
      </c>
      <c r="H73" s="10"/>
      <c r="I73" s="25">
        <v>1.84158041082529</v>
      </c>
      <c r="J73" s="25">
        <v>2.773289077171682</v>
      </c>
      <c r="K73" s="25">
        <v>0.37122767174739046</v>
      </c>
      <c r="L73" s="25">
        <v>5.357324831491753</v>
      </c>
      <c r="M73" s="25">
        <v>89.655122213972717</v>
      </c>
      <c r="N73" s="25">
        <v>100</v>
      </c>
    </row>
    <row r="74" spans="1:14" ht="13.5" customHeight="1" x14ac:dyDescent="0.25">
      <c r="A74" s="41" t="s">
        <v>79</v>
      </c>
      <c r="B74" s="42">
        <v>142</v>
      </c>
      <c r="C74" s="42">
        <v>382</v>
      </c>
      <c r="D74" s="42">
        <v>44</v>
      </c>
      <c r="E74" s="42">
        <v>501</v>
      </c>
      <c r="F74" s="42">
        <v>7609</v>
      </c>
      <c r="G74" s="42">
        <v>8678.2000000000007</v>
      </c>
      <c r="H74" s="10"/>
      <c r="I74" s="25">
        <v>1.6362840220322183</v>
      </c>
      <c r="J74" s="25">
        <v>4.4018344818049826</v>
      </c>
      <c r="K74" s="25">
        <v>0.50701758429167332</v>
      </c>
      <c r="L74" s="25">
        <v>5.7730865847756441</v>
      </c>
      <c r="M74" s="25">
        <v>87.679472701712328</v>
      </c>
      <c r="N74" s="25">
        <v>100</v>
      </c>
    </row>
    <row r="75" spans="1:14" ht="13.5" customHeight="1" x14ac:dyDescent="0.25">
      <c r="A75" s="41" t="s">
        <v>80</v>
      </c>
      <c r="B75" s="42">
        <v>144</v>
      </c>
      <c r="C75" s="42">
        <v>151</v>
      </c>
      <c r="D75" s="42">
        <v>158</v>
      </c>
      <c r="E75" s="42">
        <v>347</v>
      </c>
      <c r="F75" s="42">
        <v>4375</v>
      </c>
      <c r="G75" s="42">
        <v>5175.8999999999996</v>
      </c>
      <c r="H75" s="10"/>
      <c r="I75" s="25">
        <v>2.7821248478525478</v>
      </c>
      <c r="J75" s="25">
        <v>2.9173670279564909</v>
      </c>
      <c r="K75" s="25">
        <v>3.0526092080604341</v>
      </c>
      <c r="L75" s="25">
        <v>6.7041480708669026</v>
      </c>
      <c r="M75" s="25">
        <v>84.526362564964558</v>
      </c>
      <c r="N75" s="25">
        <v>100</v>
      </c>
    </row>
    <row r="76" spans="1:14" ht="13.5" customHeight="1" x14ac:dyDescent="0.25">
      <c r="A76" s="41" t="s">
        <v>81</v>
      </c>
      <c r="B76" s="42">
        <v>395</v>
      </c>
      <c r="C76" s="42">
        <v>515</v>
      </c>
      <c r="D76" s="42">
        <v>128</v>
      </c>
      <c r="E76" s="42">
        <v>1535</v>
      </c>
      <c r="F76" s="42">
        <v>18969</v>
      </c>
      <c r="G76" s="42">
        <v>21542</v>
      </c>
      <c r="H76" s="10"/>
      <c r="I76" s="25">
        <v>1.8336273326524928</v>
      </c>
      <c r="J76" s="25">
        <v>2.3906786742178072</v>
      </c>
      <c r="K76" s="25">
        <v>0.59418809766966851</v>
      </c>
      <c r="L76" s="25">
        <v>7.125615077522979</v>
      </c>
      <c r="M76" s="25">
        <v>88.055890817937055</v>
      </c>
      <c r="N76" s="25">
        <v>100</v>
      </c>
    </row>
    <row r="77" spans="1:14" ht="13.5" customHeight="1" x14ac:dyDescent="0.25">
      <c r="A77" s="41" t="s">
        <v>82</v>
      </c>
      <c r="B77" s="42">
        <v>42</v>
      </c>
      <c r="C77" s="42">
        <v>82</v>
      </c>
      <c r="D77" s="42">
        <v>17</v>
      </c>
      <c r="E77" s="42">
        <v>145</v>
      </c>
      <c r="F77" s="42">
        <v>1487</v>
      </c>
      <c r="G77" s="42">
        <v>1773.1</v>
      </c>
      <c r="H77" s="10"/>
      <c r="I77" s="25">
        <v>2.3687327279905253</v>
      </c>
      <c r="J77" s="25">
        <v>4.624668659410073</v>
      </c>
      <c r="K77" s="25">
        <v>0.95877277085330781</v>
      </c>
      <c r="L77" s="25">
        <v>8.1777677513958604</v>
      </c>
      <c r="M77" s="25">
        <v>83.864418250521695</v>
      </c>
      <c r="N77" s="25">
        <v>100</v>
      </c>
    </row>
    <row r="78" spans="1:14" ht="13.5" customHeight="1" x14ac:dyDescent="0.25">
      <c r="A78" s="41" t="s">
        <v>83</v>
      </c>
      <c r="B78" s="42">
        <v>21</v>
      </c>
      <c r="C78" s="42">
        <v>25</v>
      </c>
      <c r="D78" s="42">
        <v>14</v>
      </c>
      <c r="E78" s="42">
        <v>66</v>
      </c>
      <c r="F78" s="42">
        <v>1462</v>
      </c>
      <c r="G78" s="42">
        <v>1587.6</v>
      </c>
      <c r="H78" s="10"/>
      <c r="I78" s="25">
        <v>1.3227513227513228</v>
      </c>
      <c r="J78" s="25">
        <v>1.5747039556563365</v>
      </c>
      <c r="K78" s="25">
        <v>0.88183421516754867</v>
      </c>
      <c r="L78" s="25">
        <v>4.157218442932729</v>
      </c>
      <c r="M78" s="25">
        <v>92.088687326782576</v>
      </c>
      <c r="N78" s="25">
        <v>100</v>
      </c>
    </row>
    <row r="79" spans="1:14" ht="13.5" customHeight="1" x14ac:dyDescent="0.25">
      <c r="A79" s="41" t="s">
        <v>84</v>
      </c>
      <c r="B79" s="42">
        <v>13</v>
      </c>
      <c r="C79" s="42">
        <v>20</v>
      </c>
      <c r="D79" s="42">
        <v>3</v>
      </c>
      <c r="E79" s="42">
        <v>39</v>
      </c>
      <c r="F79" s="42">
        <v>870</v>
      </c>
      <c r="G79" s="42">
        <v>945.7</v>
      </c>
      <c r="H79" s="10"/>
      <c r="I79" s="25">
        <v>1.3746431214973036</v>
      </c>
      <c r="J79" s="25">
        <v>2.1148355715343135</v>
      </c>
      <c r="K79" s="25">
        <v>0.31722533573014694</v>
      </c>
      <c r="L79" s="25">
        <v>4.1239293644919108</v>
      </c>
      <c r="M79" s="25">
        <v>91.995347361742617</v>
      </c>
      <c r="N79" s="25">
        <v>100</v>
      </c>
    </row>
    <row r="80" spans="1:14" ht="13.5" customHeight="1" x14ac:dyDescent="0.25">
      <c r="A80" s="41" t="s">
        <v>85</v>
      </c>
      <c r="B80" s="42">
        <v>3</v>
      </c>
      <c r="C80" s="42">
        <v>9</v>
      </c>
      <c r="D80" s="42">
        <v>1</v>
      </c>
      <c r="E80" s="42">
        <v>10</v>
      </c>
      <c r="F80" s="42">
        <v>87</v>
      </c>
      <c r="G80" s="42">
        <v>109.5</v>
      </c>
      <c r="H80" s="10"/>
      <c r="I80" s="25">
        <v>2.7397260273972601</v>
      </c>
      <c r="J80" s="25">
        <v>8.2191780821917799</v>
      </c>
      <c r="K80" s="25">
        <v>0.91324200913242004</v>
      </c>
      <c r="L80" s="25">
        <v>9.1324200913241995</v>
      </c>
      <c r="M80" s="25">
        <v>79.452054794520549</v>
      </c>
      <c r="N80" s="25">
        <v>100</v>
      </c>
    </row>
    <row r="81" spans="1:14" ht="13.5" customHeight="1" x14ac:dyDescent="0.25">
      <c r="A81" s="41" t="s">
        <v>86</v>
      </c>
      <c r="B81" s="42">
        <v>36</v>
      </c>
      <c r="C81" s="42">
        <v>48</v>
      </c>
      <c r="D81" s="42">
        <v>5</v>
      </c>
      <c r="E81" s="42">
        <v>292</v>
      </c>
      <c r="F81" s="42">
        <v>2403</v>
      </c>
      <c r="G81" s="42">
        <v>2784.2</v>
      </c>
      <c r="H81" s="10"/>
      <c r="I81" s="25">
        <v>1.2930105595862367</v>
      </c>
      <c r="J81" s="25">
        <v>1.7240140794483156</v>
      </c>
      <c r="K81" s="25">
        <v>0.17958479994253287</v>
      </c>
      <c r="L81" s="25">
        <v>10.48775231664392</v>
      </c>
      <c r="M81" s="25">
        <v>86.308454852381303</v>
      </c>
      <c r="N81" s="25">
        <v>100</v>
      </c>
    </row>
    <row r="82" spans="1:14" ht="13.5" customHeight="1" x14ac:dyDescent="0.25">
      <c r="A82" s="41" t="s">
        <v>87</v>
      </c>
      <c r="B82" s="42">
        <v>158</v>
      </c>
      <c r="C82" s="42">
        <v>117</v>
      </c>
      <c r="D82" s="42">
        <v>49</v>
      </c>
      <c r="E82" s="42">
        <v>407</v>
      </c>
      <c r="F82" s="42">
        <v>4369</v>
      </c>
      <c r="G82" s="42">
        <v>5100.8999999999996</v>
      </c>
      <c r="H82" s="10"/>
      <c r="I82" s="25">
        <v>3.0974925993452138</v>
      </c>
      <c r="J82" s="25">
        <v>2.293712874198671</v>
      </c>
      <c r="K82" s="25">
        <v>0.96061479346781953</v>
      </c>
      <c r="L82" s="25">
        <v>7.9789841008449489</v>
      </c>
      <c r="M82" s="25">
        <v>85.651551686957205</v>
      </c>
      <c r="N82" s="25">
        <v>100</v>
      </c>
    </row>
    <row r="83" spans="1:14" ht="13.5" customHeight="1" x14ac:dyDescent="0.25">
      <c r="A83" s="41" t="s">
        <v>88</v>
      </c>
      <c r="B83" s="42">
        <v>88</v>
      </c>
      <c r="C83" s="42">
        <v>139</v>
      </c>
      <c r="D83" s="42">
        <v>20</v>
      </c>
      <c r="E83" s="42">
        <v>166</v>
      </c>
      <c r="F83" s="42">
        <v>2074</v>
      </c>
      <c r="G83" s="42">
        <v>2487.9</v>
      </c>
      <c r="H83" s="10"/>
      <c r="I83" s="25">
        <v>3.5371196591502874</v>
      </c>
      <c r="J83" s="25">
        <v>5.587041279794204</v>
      </c>
      <c r="K83" s="25">
        <v>0.80389083162506536</v>
      </c>
      <c r="L83" s="25">
        <v>6.6722939024880414</v>
      </c>
      <c r="M83" s="25">
        <v>83.363479239519265</v>
      </c>
      <c r="N83" s="25">
        <v>100</v>
      </c>
    </row>
    <row r="84" spans="1:14" ht="13.5" customHeight="1" x14ac:dyDescent="0.25">
      <c r="A84" s="41" t="s">
        <v>89</v>
      </c>
      <c r="B84" s="42">
        <v>242</v>
      </c>
      <c r="C84" s="42">
        <v>871</v>
      </c>
      <c r="D84" s="42">
        <v>144</v>
      </c>
      <c r="E84" s="42">
        <v>1447</v>
      </c>
      <c r="F84" s="42">
        <v>32923</v>
      </c>
      <c r="G84" s="42">
        <v>35621.4</v>
      </c>
      <c r="H84" s="10"/>
      <c r="I84" s="25">
        <v>0.67936689742682765</v>
      </c>
      <c r="J84" s="25">
        <v>2.4451593704907721</v>
      </c>
      <c r="K84" s="25">
        <v>0.4042513769812528</v>
      </c>
      <c r="L84" s="25">
        <v>4.0621648784157838</v>
      </c>
      <c r="M84" s="25">
        <v>92.424778363567967</v>
      </c>
      <c r="N84" s="25">
        <v>100</v>
      </c>
    </row>
    <row r="85" spans="1:14" ht="13.5" customHeight="1" x14ac:dyDescent="0.25">
      <c r="A85" s="44" t="s">
        <v>6</v>
      </c>
      <c r="B85" s="45">
        <v>28828</v>
      </c>
      <c r="C85" s="45">
        <v>33216</v>
      </c>
      <c r="D85" s="45">
        <v>12807</v>
      </c>
      <c r="E85" s="45">
        <v>64929</v>
      </c>
      <c r="F85" s="45">
        <v>687173</v>
      </c>
      <c r="G85" s="45">
        <v>826952.69999999984</v>
      </c>
      <c r="H85" s="126"/>
      <c r="I85" s="30">
        <v>3.4860518624583974</v>
      </c>
      <c r="J85" s="30">
        <v>4.0166747142853527</v>
      </c>
      <c r="K85" s="30">
        <v>1.5486980089671396</v>
      </c>
      <c r="L85" s="30">
        <v>7.8515977999709063</v>
      </c>
      <c r="M85" s="30">
        <v>83.097013892088398</v>
      </c>
      <c r="N85" s="30">
        <v>100</v>
      </c>
    </row>
    <row r="86" spans="1:14" ht="13.5" customHeight="1" x14ac:dyDescent="0.25">
      <c r="A86" s="31" t="s">
        <v>92</v>
      </c>
      <c r="B86" s="32"/>
      <c r="C86" s="32"/>
      <c r="D86" s="32"/>
      <c r="E86" s="32"/>
      <c r="F86" s="32"/>
      <c r="G86" s="32"/>
      <c r="H86" s="10"/>
      <c r="I86" s="32"/>
      <c r="J86" s="32"/>
      <c r="K86" s="32"/>
      <c r="L86" s="32"/>
      <c r="M86" s="32"/>
      <c r="N86" s="32"/>
    </row>
    <row r="87" spans="1:14" x14ac:dyDescent="0.25">
      <c r="A87" s="47"/>
      <c r="B87" s="47"/>
      <c r="C87" s="47"/>
      <c r="D87" s="47"/>
      <c r="E87" s="47"/>
      <c r="F87" s="47"/>
      <c r="G87" s="47"/>
      <c r="H87" s="47"/>
      <c r="I87" s="47"/>
      <c r="J87" s="47"/>
      <c r="K87" s="47"/>
      <c r="L87" s="47"/>
      <c r="M87" s="47"/>
      <c r="N87" s="47"/>
    </row>
  </sheetData>
  <mergeCells count="12">
    <mergeCell ref="M3:M4"/>
    <mergeCell ref="N3:N4"/>
    <mergeCell ref="B5:G5"/>
    <mergeCell ref="I5:N5"/>
    <mergeCell ref="A3:A5"/>
    <mergeCell ref="B3:D3"/>
    <mergeCell ref="E3:E4"/>
    <mergeCell ref="F3:F4"/>
    <mergeCell ref="G3:G4"/>
    <mergeCell ref="H3:H4"/>
    <mergeCell ref="I3:K3"/>
    <mergeCell ref="L3:L4"/>
  </mergeCells>
  <hyperlinks>
    <hyperlink ref="K1" location="'Indice tavole'!A1" display="Indice tavole"/>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H76"/>
  <sheetViews>
    <sheetView workbookViewId="0"/>
  </sheetViews>
  <sheetFormatPr defaultColWidth="9.140625" defaultRowHeight="15" x14ac:dyDescent="0.25"/>
  <cols>
    <col min="1" max="1" width="38.42578125" style="3" customWidth="1"/>
    <col min="2" max="2" width="27.7109375" style="3" customWidth="1"/>
    <col min="3" max="3" width="25.5703125" style="3" customWidth="1"/>
    <col min="4" max="4" width="5.140625" style="3" customWidth="1"/>
    <col min="5" max="6" width="26.28515625" style="3" customWidth="1"/>
    <col min="7" max="16384" width="9.140625" style="3"/>
  </cols>
  <sheetData>
    <row r="1" spans="1:8" ht="16.5" x14ac:dyDescent="0.3">
      <c r="A1" s="1" t="s">
        <v>590</v>
      </c>
      <c r="B1" s="2"/>
      <c r="C1" s="2"/>
      <c r="D1" s="2"/>
      <c r="E1" s="2"/>
      <c r="F1" s="2"/>
      <c r="H1" s="117" t="s">
        <v>526</v>
      </c>
    </row>
    <row r="2" spans="1:8" ht="16.5" x14ac:dyDescent="0.3">
      <c r="A2" s="4" t="s">
        <v>90</v>
      </c>
      <c r="B2" s="2"/>
      <c r="C2" s="2"/>
      <c r="D2" s="2"/>
      <c r="E2" s="2"/>
      <c r="F2" s="2"/>
    </row>
    <row r="3" spans="1:8" s="7" customFormat="1" ht="27" x14ac:dyDescent="0.25">
      <c r="A3" s="135" t="s">
        <v>101</v>
      </c>
      <c r="B3" s="5" t="s">
        <v>96</v>
      </c>
      <c r="C3" s="5" t="s">
        <v>125</v>
      </c>
      <c r="D3" s="6"/>
      <c r="E3" s="5" t="s">
        <v>96</v>
      </c>
      <c r="F3" s="5" t="s">
        <v>125</v>
      </c>
    </row>
    <row r="4" spans="1:8" s="7" customFormat="1" ht="15" customHeight="1" x14ac:dyDescent="0.25">
      <c r="A4" s="136"/>
      <c r="B4" s="138" t="s">
        <v>91</v>
      </c>
      <c r="C4" s="138"/>
      <c r="D4" s="48"/>
      <c r="E4" s="138" t="s">
        <v>7</v>
      </c>
      <c r="F4" s="138"/>
    </row>
    <row r="5" spans="1:8" s="11" customFormat="1" ht="11.25" customHeight="1" x14ac:dyDescent="0.25">
      <c r="A5" s="9"/>
      <c r="B5" s="10"/>
      <c r="C5" s="10"/>
      <c r="D5" s="10"/>
      <c r="E5" s="10"/>
      <c r="F5" s="10"/>
    </row>
    <row r="6" spans="1:8" s="14" customFormat="1" ht="13.5" x14ac:dyDescent="0.25">
      <c r="A6" s="12" t="s">
        <v>100</v>
      </c>
      <c r="B6" s="13"/>
      <c r="C6" s="13"/>
      <c r="D6" s="13"/>
      <c r="E6" s="13"/>
      <c r="F6" s="13"/>
    </row>
    <row r="7" spans="1:8" s="11" customFormat="1" ht="13.5" x14ac:dyDescent="0.25">
      <c r="A7" s="15" t="s">
        <v>4</v>
      </c>
      <c r="B7" s="13">
        <v>188255</v>
      </c>
      <c r="C7" s="13">
        <v>103856.1</v>
      </c>
      <c r="D7" s="13"/>
      <c r="E7" s="16">
        <v>100</v>
      </c>
      <c r="F7" s="16">
        <v>55.167777748266978</v>
      </c>
    </row>
    <row r="8" spans="1:8" s="11" customFormat="1" ht="13.5" x14ac:dyDescent="0.25">
      <c r="A8" s="9" t="s">
        <v>10</v>
      </c>
      <c r="B8" s="10">
        <v>116334</v>
      </c>
      <c r="C8" s="10">
        <v>49827.8</v>
      </c>
      <c r="D8" s="10"/>
      <c r="E8" s="17">
        <v>100</v>
      </c>
      <c r="F8" s="17">
        <v>42.831674317052624</v>
      </c>
    </row>
    <row r="9" spans="1:8" s="11" customFormat="1" ht="13.5" x14ac:dyDescent="0.25">
      <c r="A9" s="9" t="s">
        <v>0</v>
      </c>
      <c r="B9" s="10">
        <v>40188</v>
      </c>
      <c r="C9" s="10">
        <v>27461.3</v>
      </c>
      <c r="D9" s="10"/>
      <c r="E9" s="17">
        <v>100</v>
      </c>
      <c r="F9" s="17">
        <v>68.332089180850005</v>
      </c>
    </row>
    <row r="10" spans="1:8" s="11" customFormat="1" ht="13.5" x14ac:dyDescent="0.25">
      <c r="A10" s="9" t="s">
        <v>1</v>
      </c>
      <c r="B10" s="10">
        <v>20325</v>
      </c>
      <c r="C10" s="10">
        <v>16296</v>
      </c>
      <c r="D10" s="10"/>
      <c r="E10" s="17">
        <v>100</v>
      </c>
      <c r="F10" s="17">
        <v>80.177121771217713</v>
      </c>
    </row>
    <row r="11" spans="1:8" s="11" customFormat="1" ht="13.5" x14ac:dyDescent="0.25">
      <c r="A11" s="9" t="s">
        <v>2</v>
      </c>
      <c r="B11" s="10">
        <v>6349</v>
      </c>
      <c r="C11" s="10">
        <v>5580</v>
      </c>
      <c r="D11" s="10"/>
      <c r="E11" s="17">
        <v>100</v>
      </c>
      <c r="F11" s="17">
        <v>87.88785635533155</v>
      </c>
    </row>
    <row r="12" spans="1:8" s="11" customFormat="1" ht="13.5" x14ac:dyDescent="0.25">
      <c r="A12" s="18" t="s">
        <v>3</v>
      </c>
      <c r="B12" s="10">
        <v>3507</v>
      </c>
      <c r="C12" s="10">
        <v>3199</v>
      </c>
      <c r="D12" s="10"/>
      <c r="E12" s="17">
        <v>100</v>
      </c>
      <c r="F12" s="17">
        <v>91.21756487025948</v>
      </c>
    </row>
    <row r="13" spans="1:8" s="20" customFormat="1" ht="13.5" x14ac:dyDescent="0.25">
      <c r="A13" s="18" t="s">
        <v>93</v>
      </c>
      <c r="B13" s="10">
        <v>1552</v>
      </c>
      <c r="C13" s="10">
        <v>1492</v>
      </c>
      <c r="D13" s="19"/>
      <c r="E13" s="17">
        <v>100</v>
      </c>
      <c r="F13" s="17">
        <v>96.134020618556704</v>
      </c>
    </row>
    <row r="14" spans="1:8" s="11" customFormat="1" ht="11.25" customHeight="1" x14ac:dyDescent="0.25">
      <c r="A14" s="9"/>
      <c r="B14" s="10"/>
      <c r="C14" s="10"/>
      <c r="D14" s="10"/>
      <c r="E14" s="10"/>
      <c r="F14" s="10"/>
    </row>
    <row r="15" spans="1:8" s="11" customFormat="1" ht="13.5" x14ac:dyDescent="0.25">
      <c r="A15" s="15" t="s">
        <v>5</v>
      </c>
      <c r="B15" s="13">
        <v>122215</v>
      </c>
      <c r="C15" s="13">
        <v>76485.100000000006</v>
      </c>
      <c r="D15" s="13"/>
      <c r="E15" s="16">
        <v>100</v>
      </c>
      <c r="F15" s="16">
        <v>62.582416233686544</v>
      </c>
    </row>
    <row r="16" spans="1:8" s="11" customFormat="1" ht="13.5" x14ac:dyDescent="0.25">
      <c r="A16" s="9" t="s">
        <v>10</v>
      </c>
      <c r="B16" s="10">
        <v>98277</v>
      </c>
      <c r="C16" s="10">
        <v>57525.9</v>
      </c>
      <c r="D16" s="10"/>
      <c r="E16" s="17">
        <v>100</v>
      </c>
      <c r="F16" s="17">
        <v>58.534448548490495</v>
      </c>
    </row>
    <row r="17" spans="1:6" s="11" customFormat="1" ht="13.5" x14ac:dyDescent="0.25">
      <c r="A17" s="9" t="s">
        <v>0</v>
      </c>
      <c r="B17" s="10">
        <v>16985</v>
      </c>
      <c r="C17" s="10">
        <v>13031.2</v>
      </c>
      <c r="D17" s="10"/>
      <c r="E17" s="17">
        <v>100</v>
      </c>
      <c r="F17" s="17">
        <v>76.721813364733592</v>
      </c>
    </row>
    <row r="18" spans="1:6" s="11" customFormat="1" ht="13.5" x14ac:dyDescent="0.25">
      <c r="A18" s="9" t="s">
        <v>1</v>
      </c>
      <c r="B18" s="10">
        <v>5428</v>
      </c>
      <c r="C18" s="10">
        <v>4544</v>
      </c>
      <c r="D18" s="10"/>
      <c r="E18" s="17">
        <v>100</v>
      </c>
      <c r="F18" s="17">
        <v>83.714075165806918</v>
      </c>
    </row>
    <row r="19" spans="1:6" s="11" customFormat="1" ht="13.5" x14ac:dyDescent="0.25">
      <c r="A19" s="9" t="s">
        <v>2</v>
      </c>
      <c r="B19" s="10">
        <v>1045</v>
      </c>
      <c r="C19" s="10">
        <v>939</v>
      </c>
      <c r="D19" s="10"/>
      <c r="E19" s="17">
        <v>100</v>
      </c>
      <c r="F19" s="17">
        <v>89.856459330143551</v>
      </c>
    </row>
    <row r="20" spans="1:6" s="11" customFormat="1" ht="13.5" x14ac:dyDescent="0.25">
      <c r="A20" s="18" t="s">
        <v>3</v>
      </c>
      <c r="B20" s="10">
        <v>368</v>
      </c>
      <c r="C20" s="10">
        <v>338</v>
      </c>
      <c r="D20" s="10"/>
      <c r="E20" s="17">
        <v>100</v>
      </c>
      <c r="F20" s="17">
        <v>91.847826086956516</v>
      </c>
    </row>
    <row r="21" spans="1:6" s="20" customFormat="1" ht="13.5" x14ac:dyDescent="0.25">
      <c r="A21" s="18" t="s">
        <v>93</v>
      </c>
      <c r="B21" s="10">
        <v>112</v>
      </c>
      <c r="C21" s="10">
        <v>107</v>
      </c>
      <c r="D21" s="19"/>
      <c r="E21" s="17">
        <v>100</v>
      </c>
      <c r="F21" s="17">
        <v>95.535714285714292</v>
      </c>
    </row>
    <row r="22" spans="1:6" s="11" customFormat="1" ht="11.25" customHeight="1" x14ac:dyDescent="0.25">
      <c r="A22" s="9"/>
      <c r="B22" s="10"/>
      <c r="C22" s="10"/>
      <c r="D22" s="10"/>
      <c r="E22" s="10"/>
      <c r="F22" s="10"/>
    </row>
    <row r="23" spans="1:6" s="11" customFormat="1" ht="13.5" x14ac:dyDescent="0.25">
      <c r="A23" s="15" t="s">
        <v>8</v>
      </c>
      <c r="B23" s="13">
        <v>247732</v>
      </c>
      <c r="C23" s="13">
        <v>109704.1</v>
      </c>
      <c r="D23" s="13"/>
      <c r="E23" s="16">
        <v>100</v>
      </c>
      <c r="F23" s="16">
        <v>44.283378812587799</v>
      </c>
    </row>
    <row r="24" spans="1:6" s="11" customFormat="1" ht="13.5" x14ac:dyDescent="0.25">
      <c r="A24" s="9" t="s">
        <v>10</v>
      </c>
      <c r="B24" s="10">
        <v>207403</v>
      </c>
      <c r="C24" s="10">
        <v>81048.7</v>
      </c>
      <c r="D24" s="10"/>
      <c r="E24" s="17">
        <v>100</v>
      </c>
      <c r="F24" s="17">
        <v>39.077882190710838</v>
      </c>
    </row>
    <row r="25" spans="1:6" s="11" customFormat="1" ht="13.5" x14ac:dyDescent="0.25">
      <c r="A25" s="9" t="s">
        <v>0</v>
      </c>
      <c r="B25" s="10">
        <v>27494</v>
      </c>
      <c r="C25" s="10">
        <v>18343.400000000001</v>
      </c>
      <c r="D25" s="10"/>
      <c r="E25" s="17">
        <v>100</v>
      </c>
      <c r="F25" s="17">
        <v>66.717829344584274</v>
      </c>
    </row>
    <row r="26" spans="1:6" s="11" customFormat="1" ht="13.5" x14ac:dyDescent="0.25">
      <c r="A26" s="9" t="s">
        <v>1</v>
      </c>
      <c r="B26" s="10">
        <v>9074</v>
      </c>
      <c r="C26" s="10">
        <v>7099</v>
      </c>
      <c r="D26" s="10"/>
      <c r="E26" s="17">
        <v>100</v>
      </c>
      <c r="F26" s="17">
        <v>78.234516200132248</v>
      </c>
    </row>
    <row r="27" spans="1:6" s="11" customFormat="1" ht="13.5" x14ac:dyDescent="0.25">
      <c r="A27" s="9" t="s">
        <v>2</v>
      </c>
      <c r="B27" s="10">
        <v>2164</v>
      </c>
      <c r="C27" s="10">
        <v>1786</v>
      </c>
      <c r="D27" s="10"/>
      <c r="E27" s="17">
        <v>100</v>
      </c>
      <c r="F27" s="17">
        <v>82.532347504621072</v>
      </c>
    </row>
    <row r="28" spans="1:6" s="11" customFormat="1" ht="13.5" x14ac:dyDescent="0.25">
      <c r="A28" s="18" t="s">
        <v>3</v>
      </c>
      <c r="B28" s="10">
        <v>1043</v>
      </c>
      <c r="C28" s="10">
        <v>906</v>
      </c>
      <c r="D28" s="10"/>
      <c r="E28" s="17">
        <v>100</v>
      </c>
      <c r="F28" s="17">
        <v>86.864813039309681</v>
      </c>
    </row>
    <row r="29" spans="1:6" s="20" customFormat="1" ht="13.5" x14ac:dyDescent="0.25">
      <c r="A29" s="18" t="s">
        <v>93</v>
      </c>
      <c r="B29" s="10">
        <v>554</v>
      </c>
      <c r="C29" s="10">
        <v>521</v>
      </c>
      <c r="D29" s="19"/>
      <c r="E29" s="17">
        <v>100</v>
      </c>
      <c r="F29" s="17">
        <v>94.04332129963899</v>
      </c>
    </row>
    <row r="30" spans="1:6" s="11" customFormat="1" ht="11.25" customHeight="1" x14ac:dyDescent="0.25">
      <c r="A30" s="21"/>
      <c r="B30" s="22"/>
      <c r="C30" s="22"/>
      <c r="D30" s="22"/>
      <c r="E30" s="22"/>
      <c r="F30" s="22"/>
    </row>
    <row r="31" spans="1:6" s="11" customFormat="1" ht="13.5" x14ac:dyDescent="0.25">
      <c r="A31" s="15" t="s">
        <v>9</v>
      </c>
      <c r="B31" s="13">
        <v>463416.3</v>
      </c>
      <c r="C31" s="13">
        <v>232630.09999999998</v>
      </c>
      <c r="D31" s="13"/>
      <c r="E31" s="16">
        <v>100</v>
      </c>
      <c r="F31" s="16">
        <v>50.198946390103238</v>
      </c>
    </row>
    <row r="32" spans="1:6" s="11" customFormat="1" ht="13.5" x14ac:dyDescent="0.25">
      <c r="A32" s="9" t="s">
        <v>10</v>
      </c>
      <c r="B32" s="10">
        <v>383552</v>
      </c>
      <c r="C32" s="10">
        <v>174717.9</v>
      </c>
      <c r="D32" s="10"/>
      <c r="E32" s="17">
        <v>100</v>
      </c>
      <c r="F32" s="17">
        <v>45.552597822459532</v>
      </c>
    </row>
    <row r="33" spans="1:6" s="11" customFormat="1" ht="13.5" x14ac:dyDescent="0.25">
      <c r="A33" s="9" t="s">
        <v>0</v>
      </c>
      <c r="B33" s="10">
        <v>51530.3</v>
      </c>
      <c r="C33" s="10">
        <v>34879.199999999997</v>
      </c>
      <c r="D33" s="10"/>
      <c r="E33" s="17">
        <v>100</v>
      </c>
      <c r="F33" s="17">
        <v>67.686778458499163</v>
      </c>
    </row>
    <row r="34" spans="1:6" s="11" customFormat="1" ht="13.5" x14ac:dyDescent="0.25">
      <c r="A34" s="9" t="s">
        <v>1</v>
      </c>
      <c r="B34" s="10">
        <v>18198</v>
      </c>
      <c r="C34" s="10">
        <v>14310</v>
      </c>
      <c r="D34" s="10"/>
      <c r="E34" s="17">
        <v>100</v>
      </c>
      <c r="F34" s="17">
        <v>78.63501483679525</v>
      </c>
    </row>
    <row r="35" spans="1:6" s="11" customFormat="1" ht="13.5" x14ac:dyDescent="0.25">
      <c r="A35" s="9" t="s">
        <v>2</v>
      </c>
      <c r="B35" s="10">
        <v>5261</v>
      </c>
      <c r="C35" s="10">
        <v>4411</v>
      </c>
      <c r="D35" s="10"/>
      <c r="E35" s="17">
        <v>100</v>
      </c>
      <c r="F35" s="17">
        <v>83.843375784071469</v>
      </c>
    </row>
    <row r="36" spans="1:6" s="11" customFormat="1" ht="13.5" x14ac:dyDescent="0.25">
      <c r="A36" s="18" t="s">
        <v>3</v>
      </c>
      <c r="B36" s="10">
        <v>3124</v>
      </c>
      <c r="C36" s="10">
        <v>2718</v>
      </c>
      <c r="D36" s="10"/>
      <c r="E36" s="17">
        <v>100</v>
      </c>
      <c r="F36" s="17">
        <v>87.003841229193341</v>
      </c>
    </row>
    <row r="37" spans="1:6" s="20" customFormat="1" ht="13.5" x14ac:dyDescent="0.25">
      <c r="A37" s="18" t="s">
        <v>93</v>
      </c>
      <c r="B37" s="10">
        <v>1751</v>
      </c>
      <c r="C37" s="10">
        <v>1594</v>
      </c>
      <c r="D37" s="19"/>
      <c r="E37" s="17">
        <v>100</v>
      </c>
      <c r="F37" s="17">
        <v>91.033695031410616</v>
      </c>
    </row>
    <row r="38" spans="1:6" s="11" customFormat="1" ht="11.25" customHeight="1" x14ac:dyDescent="0.25">
      <c r="A38" s="21"/>
      <c r="B38" s="22"/>
      <c r="C38" s="22"/>
      <c r="D38" s="22"/>
      <c r="E38" s="22"/>
      <c r="F38" s="22"/>
    </row>
    <row r="39" spans="1:6" s="11" customFormat="1" ht="13.5" x14ac:dyDescent="0.25">
      <c r="A39" s="23" t="s">
        <v>11</v>
      </c>
      <c r="B39" s="13">
        <v>1021618.3</v>
      </c>
      <c r="C39" s="13">
        <v>522675.4</v>
      </c>
      <c r="D39" s="24"/>
      <c r="E39" s="16">
        <v>100</v>
      </c>
      <c r="F39" s="16">
        <v>51.161515019846448</v>
      </c>
    </row>
    <row r="40" spans="1:6" s="11" customFormat="1" ht="13.5" x14ac:dyDescent="0.25">
      <c r="A40" s="9" t="s">
        <v>10</v>
      </c>
      <c r="B40" s="22">
        <v>805566</v>
      </c>
      <c r="C40" s="22">
        <v>363120.3</v>
      </c>
      <c r="D40" s="22"/>
      <c r="E40" s="17">
        <v>100</v>
      </c>
      <c r="F40" s="17">
        <v>45.076418319541787</v>
      </c>
    </row>
    <row r="41" spans="1:6" s="11" customFormat="1" ht="13.5" x14ac:dyDescent="0.25">
      <c r="A41" s="9" t="s">
        <v>0</v>
      </c>
      <c r="B41" s="22">
        <v>136197.29999999999</v>
      </c>
      <c r="C41" s="22">
        <v>93715.1</v>
      </c>
      <c r="D41" s="22"/>
      <c r="E41" s="17">
        <v>100</v>
      </c>
      <c r="F41" s="17">
        <v>68.808339078674834</v>
      </c>
    </row>
    <row r="42" spans="1:6" s="11" customFormat="1" ht="13.5" x14ac:dyDescent="0.25">
      <c r="A42" s="9" t="s">
        <v>1</v>
      </c>
      <c r="B42" s="22">
        <v>53025</v>
      </c>
      <c r="C42" s="22">
        <v>42249</v>
      </c>
      <c r="D42" s="22"/>
      <c r="E42" s="17">
        <v>100</v>
      </c>
      <c r="F42" s="17">
        <v>79.677510608203676</v>
      </c>
    </row>
    <row r="43" spans="1:6" s="11" customFormat="1" ht="13.5" x14ac:dyDescent="0.25">
      <c r="A43" s="9" t="s">
        <v>2</v>
      </c>
      <c r="B43" s="22">
        <v>14819</v>
      </c>
      <c r="C43" s="22">
        <v>12716</v>
      </c>
      <c r="D43" s="22"/>
      <c r="E43" s="17">
        <v>100</v>
      </c>
      <c r="F43" s="17">
        <v>85.80875902557527</v>
      </c>
    </row>
    <row r="44" spans="1:6" s="11" customFormat="1" ht="13.5" x14ac:dyDescent="0.25">
      <c r="A44" s="18" t="s">
        <v>3</v>
      </c>
      <c r="B44" s="22">
        <v>8042</v>
      </c>
      <c r="C44" s="22">
        <v>7161</v>
      </c>
      <c r="D44" s="10"/>
      <c r="E44" s="17">
        <v>100</v>
      </c>
      <c r="F44" s="17">
        <v>89.045013678189505</v>
      </c>
    </row>
    <row r="45" spans="1:6" s="20" customFormat="1" ht="13.5" x14ac:dyDescent="0.25">
      <c r="A45" s="26" t="s">
        <v>93</v>
      </c>
      <c r="B45" s="22">
        <v>3969</v>
      </c>
      <c r="C45" s="22">
        <v>3714</v>
      </c>
      <c r="D45" s="27"/>
      <c r="E45" s="17">
        <v>100</v>
      </c>
      <c r="F45" s="17">
        <v>93.575207860922148</v>
      </c>
    </row>
    <row r="46" spans="1:6" s="20" customFormat="1" ht="13.5" x14ac:dyDescent="0.25">
      <c r="A46" s="26"/>
      <c r="B46" s="22"/>
      <c r="C46" s="22"/>
      <c r="D46" s="27"/>
      <c r="E46" s="27"/>
      <c r="F46" s="25"/>
    </row>
    <row r="47" spans="1:6" s="20" customFormat="1" ht="13.5" x14ac:dyDescent="0.25">
      <c r="A47" s="12" t="s">
        <v>102</v>
      </c>
      <c r="B47" s="22"/>
      <c r="C47" s="22"/>
      <c r="D47" s="27"/>
      <c r="E47" s="27"/>
      <c r="F47" s="25"/>
    </row>
    <row r="48" spans="1:6" s="11" customFormat="1" ht="13.5" x14ac:dyDescent="0.25">
      <c r="A48" s="9" t="s">
        <v>12</v>
      </c>
      <c r="B48" s="10">
        <v>293092.59999999998</v>
      </c>
      <c r="C48" s="10">
        <v>157611.29999999999</v>
      </c>
      <c r="D48" s="10"/>
      <c r="E48" s="17">
        <v>100</v>
      </c>
      <c r="F48" s="17">
        <v>53.775257375996532</v>
      </c>
    </row>
    <row r="49" spans="1:6" s="11" customFormat="1" ht="13.5" x14ac:dyDescent="0.25">
      <c r="A49" s="9" t="s">
        <v>13</v>
      </c>
      <c r="B49" s="10">
        <v>231424.3</v>
      </c>
      <c r="C49" s="10">
        <v>119113.8</v>
      </c>
      <c r="D49" s="10"/>
      <c r="E49" s="17">
        <v>100</v>
      </c>
      <c r="F49" s="17">
        <v>51.469875894622994</v>
      </c>
    </row>
    <row r="50" spans="1:6" s="11" customFormat="1" ht="13.5" x14ac:dyDescent="0.25">
      <c r="A50" s="9" t="s">
        <v>94</v>
      </c>
      <c r="B50" s="10">
        <v>217785</v>
      </c>
      <c r="C50" s="10">
        <v>112237.4</v>
      </c>
      <c r="D50" s="10"/>
      <c r="E50" s="17">
        <v>100</v>
      </c>
      <c r="F50" s="17">
        <v>51.535872534839399</v>
      </c>
    </row>
    <row r="51" spans="1:6" s="11" customFormat="1" ht="13.5" x14ac:dyDescent="0.25">
      <c r="A51" s="9" t="s">
        <v>14</v>
      </c>
      <c r="B51" s="10">
        <v>279316.40000000002</v>
      </c>
      <c r="C51" s="10">
        <v>133713</v>
      </c>
      <c r="D51" s="10"/>
      <c r="E51" s="17">
        <v>100</v>
      </c>
      <c r="F51" s="17">
        <v>47.871517748331279</v>
      </c>
    </row>
    <row r="52" spans="1:6" s="14" customFormat="1" ht="13.5" x14ac:dyDescent="0.25">
      <c r="A52" s="28" t="s">
        <v>95</v>
      </c>
      <c r="B52" s="29">
        <v>1021618.2999999999</v>
      </c>
      <c r="C52" s="29">
        <v>522675.5</v>
      </c>
      <c r="D52" s="29"/>
      <c r="E52" s="30">
        <v>100</v>
      </c>
      <c r="F52" s="30">
        <v>51.16152480823807</v>
      </c>
    </row>
    <row r="53" spans="1:6" s="11" customFormat="1" ht="5.25" customHeight="1" x14ac:dyDescent="0.25">
      <c r="A53" s="9"/>
      <c r="B53" s="10"/>
      <c r="C53" s="10"/>
      <c r="D53" s="10"/>
      <c r="E53" s="10"/>
      <c r="F53" s="10"/>
    </row>
    <row r="54" spans="1:6" x14ac:dyDescent="0.25">
      <c r="A54" s="31" t="s">
        <v>92</v>
      </c>
      <c r="B54" s="32"/>
      <c r="C54" s="32"/>
      <c r="D54" s="32"/>
      <c r="E54" s="32"/>
      <c r="F54" s="32"/>
    </row>
    <row r="55" spans="1:6" x14ac:dyDescent="0.25">
      <c r="A55" s="137"/>
      <c r="B55" s="137"/>
      <c r="C55" s="137"/>
      <c r="D55" s="137"/>
      <c r="E55" s="137"/>
      <c r="F55" s="137"/>
    </row>
    <row r="56" spans="1:6" x14ac:dyDescent="0.25">
      <c r="B56" s="17"/>
      <c r="C56" s="17"/>
      <c r="D56" s="17"/>
      <c r="E56" s="17"/>
      <c r="F56" s="17"/>
    </row>
    <row r="57" spans="1:6" x14ac:dyDescent="0.25">
      <c r="A57" s="9"/>
      <c r="B57" s="17"/>
      <c r="C57" s="17"/>
      <c r="D57" s="17"/>
      <c r="E57" s="17"/>
      <c r="F57" s="17"/>
    </row>
    <row r="58" spans="1:6" x14ac:dyDescent="0.25">
      <c r="A58" s="9"/>
      <c r="B58" s="17"/>
      <c r="C58" s="17"/>
      <c r="D58" s="17"/>
      <c r="E58" s="17"/>
      <c r="F58" s="17"/>
    </row>
    <row r="59" spans="1:6" x14ac:dyDescent="0.25">
      <c r="A59" s="9"/>
      <c r="B59" s="17"/>
      <c r="C59" s="17"/>
      <c r="D59" s="17"/>
      <c r="E59" s="17"/>
      <c r="F59" s="17"/>
    </row>
    <row r="60" spans="1:6" x14ac:dyDescent="0.25">
      <c r="A60" s="9"/>
      <c r="B60" s="17"/>
      <c r="C60" s="17"/>
      <c r="D60" s="17"/>
      <c r="E60" s="17"/>
      <c r="F60" s="17"/>
    </row>
    <row r="61" spans="1:6" x14ac:dyDescent="0.25">
      <c r="A61" s="9"/>
      <c r="B61" s="17"/>
      <c r="C61" s="17"/>
      <c r="D61" s="17"/>
      <c r="E61" s="17"/>
      <c r="F61" s="17"/>
    </row>
    <row r="62" spans="1:6" x14ac:dyDescent="0.25">
      <c r="A62" s="15"/>
      <c r="B62" s="17"/>
      <c r="C62" s="17"/>
      <c r="D62" s="17"/>
      <c r="E62" s="17"/>
      <c r="F62" s="17"/>
    </row>
    <row r="63" spans="1:6" x14ac:dyDescent="0.25">
      <c r="A63" s="9"/>
      <c r="B63" s="17"/>
      <c r="C63" s="17"/>
      <c r="D63" s="17"/>
      <c r="E63" s="17"/>
      <c r="F63" s="17"/>
    </row>
    <row r="64" spans="1:6" x14ac:dyDescent="0.25">
      <c r="A64" s="18"/>
      <c r="B64" s="17"/>
      <c r="C64" s="17"/>
      <c r="D64" s="17"/>
      <c r="E64" s="17"/>
      <c r="F64" s="17"/>
    </row>
    <row r="65" spans="1:6" x14ac:dyDescent="0.25">
      <c r="A65" s="9"/>
      <c r="B65" s="17"/>
      <c r="C65" s="17"/>
      <c r="D65" s="17"/>
      <c r="E65" s="17"/>
      <c r="F65" s="17"/>
    </row>
    <row r="66" spans="1:6" x14ac:dyDescent="0.25">
      <c r="A66" s="9"/>
      <c r="B66" s="17"/>
      <c r="C66" s="17"/>
      <c r="D66" s="17"/>
      <c r="E66" s="17"/>
      <c r="F66" s="17"/>
    </row>
    <row r="67" spans="1:6" x14ac:dyDescent="0.25">
      <c r="A67" s="9"/>
      <c r="B67" s="17"/>
      <c r="C67" s="17"/>
      <c r="D67" s="17"/>
      <c r="E67" s="17"/>
      <c r="F67" s="17"/>
    </row>
    <row r="68" spans="1:6" x14ac:dyDescent="0.25">
      <c r="A68" s="9"/>
      <c r="B68" s="17"/>
      <c r="C68" s="17"/>
      <c r="D68" s="17"/>
      <c r="E68" s="17"/>
      <c r="F68" s="17"/>
    </row>
    <row r="69" spans="1:6" x14ac:dyDescent="0.25">
      <c r="A69" s="9"/>
      <c r="B69" s="17"/>
      <c r="C69" s="17"/>
      <c r="D69" s="17"/>
      <c r="E69" s="17"/>
      <c r="F69" s="17"/>
    </row>
    <row r="70" spans="1:6" x14ac:dyDescent="0.25">
      <c r="A70" s="15"/>
      <c r="B70" s="17"/>
      <c r="C70" s="17"/>
      <c r="D70" s="17"/>
      <c r="E70" s="17"/>
      <c r="F70" s="17"/>
    </row>
    <row r="71" spans="1:6" x14ac:dyDescent="0.25">
      <c r="A71" s="9"/>
      <c r="B71" s="17"/>
      <c r="C71" s="17"/>
      <c r="D71" s="17"/>
      <c r="E71" s="17"/>
      <c r="F71" s="17"/>
    </row>
    <row r="72" spans="1:6" x14ac:dyDescent="0.25">
      <c r="A72" s="18"/>
      <c r="B72" s="17"/>
      <c r="C72" s="17"/>
      <c r="D72" s="17"/>
      <c r="E72" s="17"/>
      <c r="F72" s="17"/>
    </row>
    <row r="73" spans="1:6" x14ac:dyDescent="0.25">
      <c r="A73" s="9"/>
      <c r="B73" s="17"/>
      <c r="C73" s="17"/>
      <c r="D73" s="17"/>
      <c r="E73" s="17"/>
      <c r="F73" s="17"/>
    </row>
    <row r="74" spans="1:6" x14ac:dyDescent="0.25">
      <c r="A74" s="9"/>
      <c r="B74" s="17"/>
      <c r="C74" s="17"/>
      <c r="D74" s="17"/>
      <c r="E74" s="17"/>
      <c r="F74" s="17"/>
    </row>
    <row r="75" spans="1:6" x14ac:dyDescent="0.25">
      <c r="A75" s="9"/>
      <c r="B75" s="17"/>
      <c r="C75" s="17"/>
      <c r="D75" s="17"/>
      <c r="E75" s="17"/>
      <c r="F75" s="17"/>
    </row>
    <row r="76" spans="1:6" x14ac:dyDescent="0.25">
      <c r="A76" s="9"/>
      <c r="B76" s="17"/>
      <c r="C76" s="17"/>
      <c r="D76" s="17"/>
      <c r="E76" s="17"/>
      <c r="F76" s="17"/>
    </row>
  </sheetData>
  <mergeCells count="4">
    <mergeCell ref="A3:A4"/>
    <mergeCell ref="B4:C4"/>
    <mergeCell ref="E4:F4"/>
    <mergeCell ref="A55:F55"/>
  </mergeCells>
  <hyperlinks>
    <hyperlink ref="H1" location="'Indice tavole'!A1" display="Indice tavole"/>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5"/>
  <sheetViews>
    <sheetView workbookViewId="0"/>
  </sheetViews>
  <sheetFormatPr defaultColWidth="9.140625" defaultRowHeight="13.5" x14ac:dyDescent="0.25"/>
  <cols>
    <col min="1" max="1" width="84.140625" style="7" customWidth="1"/>
    <col min="2" max="3" width="24.85546875" style="7" customWidth="1"/>
    <col min="4" max="4" width="3.85546875" style="33" customWidth="1"/>
    <col min="5" max="5" width="27.85546875" style="33" customWidth="1"/>
    <col min="6" max="6" width="25.28515625" style="33" customWidth="1"/>
    <col min="7" max="16384" width="9.140625" style="33"/>
  </cols>
  <sheetData>
    <row r="1" spans="1:6" ht="16.5" x14ac:dyDescent="0.3">
      <c r="A1" s="1" t="s">
        <v>408</v>
      </c>
      <c r="B1" s="2"/>
      <c r="C1" s="2"/>
      <c r="F1" s="117" t="s">
        <v>526</v>
      </c>
    </row>
    <row r="2" spans="1:6" x14ac:dyDescent="0.25">
      <c r="A2" s="34"/>
    </row>
    <row r="3" spans="1:6" ht="27" x14ac:dyDescent="0.25">
      <c r="A3" s="135" t="s">
        <v>225</v>
      </c>
      <c r="B3" s="5" t="s">
        <v>96</v>
      </c>
      <c r="C3" s="5" t="s">
        <v>125</v>
      </c>
      <c r="D3" s="35"/>
      <c r="E3" s="5" t="s">
        <v>96</v>
      </c>
      <c r="F3" s="5" t="s">
        <v>125</v>
      </c>
    </row>
    <row r="4" spans="1:6" ht="15" customHeight="1" x14ac:dyDescent="0.25">
      <c r="A4" s="136"/>
      <c r="B4" s="140" t="s">
        <v>91</v>
      </c>
      <c r="C4" s="140"/>
      <c r="D4" s="36"/>
      <c r="E4" s="139" t="s">
        <v>7</v>
      </c>
      <c r="F4" s="139"/>
    </row>
    <row r="5" spans="1:6" x14ac:dyDescent="0.25">
      <c r="A5" s="37"/>
      <c r="B5" s="38"/>
      <c r="C5" s="38"/>
    </row>
    <row r="6" spans="1:6" x14ac:dyDescent="0.25">
      <c r="A6" s="39" t="s">
        <v>97</v>
      </c>
      <c r="B6" s="10">
        <v>10</v>
      </c>
      <c r="C6" s="10">
        <v>8</v>
      </c>
      <c r="E6" s="40">
        <v>100</v>
      </c>
      <c r="F6" s="40">
        <v>80</v>
      </c>
    </row>
    <row r="7" spans="1:6" x14ac:dyDescent="0.25">
      <c r="A7" s="39" t="s">
        <v>98</v>
      </c>
      <c r="B7" s="10">
        <v>1039</v>
      </c>
      <c r="C7" s="10">
        <v>520</v>
      </c>
      <c r="E7" s="40">
        <v>100</v>
      </c>
      <c r="F7" s="40">
        <v>50.048123195380178</v>
      </c>
    </row>
    <row r="8" spans="1:6" x14ac:dyDescent="0.25">
      <c r="A8" s="39" t="s">
        <v>99</v>
      </c>
      <c r="B8" s="10">
        <v>22</v>
      </c>
      <c r="C8" s="10">
        <v>15</v>
      </c>
      <c r="E8" s="40">
        <v>100</v>
      </c>
      <c r="F8" s="40">
        <v>68.181818181818173</v>
      </c>
    </row>
    <row r="9" spans="1:6" x14ac:dyDescent="0.25">
      <c r="A9" s="41" t="s">
        <v>15</v>
      </c>
      <c r="B9" s="42">
        <v>27998</v>
      </c>
      <c r="C9" s="10">
        <v>12838</v>
      </c>
      <c r="E9" s="40">
        <v>100</v>
      </c>
      <c r="F9" s="40">
        <v>45.853275233945283</v>
      </c>
    </row>
    <row r="10" spans="1:6" x14ac:dyDescent="0.25">
      <c r="A10" s="41" t="s">
        <v>16</v>
      </c>
      <c r="B10" s="42">
        <v>1714</v>
      </c>
      <c r="C10" s="10">
        <v>1126</v>
      </c>
      <c r="E10" s="40">
        <v>100</v>
      </c>
      <c r="F10" s="40">
        <v>65.694282380396729</v>
      </c>
    </row>
    <row r="11" spans="1:6" x14ac:dyDescent="0.25">
      <c r="A11" s="41" t="s">
        <v>17</v>
      </c>
      <c r="B11" s="42">
        <v>6</v>
      </c>
      <c r="C11" s="51">
        <v>3</v>
      </c>
      <c r="E11" s="40">
        <v>100</v>
      </c>
      <c r="F11" s="40">
        <v>50</v>
      </c>
    </row>
    <row r="12" spans="1:6" x14ac:dyDescent="0.25">
      <c r="A12" s="41" t="s">
        <v>18</v>
      </c>
      <c r="B12" s="42">
        <v>5956</v>
      </c>
      <c r="C12" s="10">
        <v>3333</v>
      </c>
      <c r="E12" s="40">
        <v>100</v>
      </c>
      <c r="F12" s="40">
        <v>55.960376091336471</v>
      </c>
    </row>
    <row r="13" spans="1:6" x14ac:dyDescent="0.25">
      <c r="A13" s="41" t="s">
        <v>19</v>
      </c>
      <c r="B13" s="42">
        <v>12895</v>
      </c>
      <c r="C13" s="10">
        <v>5617</v>
      </c>
      <c r="E13" s="40">
        <v>100</v>
      </c>
      <c r="F13" s="40">
        <v>43.559519193485848</v>
      </c>
    </row>
    <row r="14" spans="1:6" x14ac:dyDescent="0.25">
      <c r="A14" s="41" t="s">
        <v>20</v>
      </c>
      <c r="B14" s="42">
        <v>7172</v>
      </c>
      <c r="C14" s="10">
        <v>3819</v>
      </c>
      <c r="E14" s="40">
        <v>100</v>
      </c>
      <c r="F14" s="40">
        <v>53.248745119910765</v>
      </c>
    </row>
    <row r="15" spans="1:6" ht="13.5" customHeight="1" x14ac:dyDescent="0.25">
      <c r="A15" s="41" t="s">
        <v>21</v>
      </c>
      <c r="B15" s="42">
        <v>7403</v>
      </c>
      <c r="C15" s="10">
        <v>3700</v>
      </c>
      <c r="E15" s="40">
        <v>100</v>
      </c>
      <c r="F15" s="40">
        <v>49.979737944076724</v>
      </c>
    </row>
    <row r="16" spans="1:6" ht="13.5" customHeight="1" x14ac:dyDescent="0.25">
      <c r="A16" s="41" t="s">
        <v>22</v>
      </c>
      <c r="B16" s="42">
        <v>2342</v>
      </c>
      <c r="C16" s="10">
        <v>1395</v>
      </c>
      <c r="E16" s="40">
        <v>100</v>
      </c>
      <c r="F16" s="40">
        <v>59.564474807856541</v>
      </c>
    </row>
    <row r="17" spans="1:6" ht="13.5" customHeight="1" x14ac:dyDescent="0.25">
      <c r="A17" s="41" t="s">
        <v>23</v>
      </c>
      <c r="B17" s="42">
        <v>5501</v>
      </c>
      <c r="C17" s="10">
        <v>2590</v>
      </c>
      <c r="E17" s="40">
        <v>100</v>
      </c>
      <c r="F17" s="40">
        <v>47.082348663879294</v>
      </c>
    </row>
    <row r="18" spans="1:6" ht="13.5" customHeight="1" x14ac:dyDescent="0.25">
      <c r="A18" s="41" t="s">
        <v>24</v>
      </c>
      <c r="B18" s="42">
        <v>239</v>
      </c>
      <c r="C18" s="10">
        <v>177</v>
      </c>
      <c r="E18" s="40">
        <v>100</v>
      </c>
      <c r="F18" s="40">
        <v>74.058577405857733</v>
      </c>
    </row>
    <row r="19" spans="1:6" ht="13.5" customHeight="1" x14ac:dyDescent="0.25">
      <c r="A19" s="41" t="s">
        <v>25</v>
      </c>
      <c r="B19" s="42">
        <v>2862</v>
      </c>
      <c r="C19" s="10">
        <v>1917</v>
      </c>
      <c r="E19" s="40">
        <v>100</v>
      </c>
      <c r="F19" s="40">
        <v>66.981132075471692</v>
      </c>
    </row>
    <row r="20" spans="1:6" ht="13.5" customHeight="1" x14ac:dyDescent="0.25">
      <c r="A20" s="41" t="s">
        <v>26</v>
      </c>
      <c r="B20" s="42">
        <v>359</v>
      </c>
      <c r="C20" s="10">
        <v>302</v>
      </c>
      <c r="E20" s="40">
        <v>100</v>
      </c>
      <c r="F20" s="40">
        <v>84.122562674094709</v>
      </c>
    </row>
    <row r="21" spans="1:6" ht="13.5" customHeight="1" x14ac:dyDescent="0.25">
      <c r="A21" s="41" t="s">
        <v>27</v>
      </c>
      <c r="B21" s="42">
        <v>6663</v>
      </c>
      <c r="C21" s="10">
        <v>4302</v>
      </c>
      <c r="E21" s="40">
        <v>100</v>
      </c>
      <c r="F21" s="40">
        <v>64.565511031067089</v>
      </c>
    </row>
    <row r="22" spans="1:6" ht="13.5" customHeight="1" x14ac:dyDescent="0.25">
      <c r="A22" s="41" t="s">
        <v>28</v>
      </c>
      <c r="B22" s="42">
        <v>8157</v>
      </c>
      <c r="C22" s="10">
        <v>4137</v>
      </c>
      <c r="E22" s="40">
        <v>100</v>
      </c>
      <c r="F22" s="40">
        <v>50.717175432144167</v>
      </c>
    </row>
    <row r="23" spans="1:6" ht="13.5" customHeight="1" x14ac:dyDescent="0.25">
      <c r="A23" s="41" t="s">
        <v>29</v>
      </c>
      <c r="B23" s="42">
        <v>2426</v>
      </c>
      <c r="C23" s="10">
        <v>1402</v>
      </c>
      <c r="E23" s="40">
        <v>100</v>
      </c>
      <c r="F23" s="40">
        <v>57.790601813685086</v>
      </c>
    </row>
    <row r="24" spans="1:6" ht="13.5" customHeight="1" x14ac:dyDescent="0.25">
      <c r="A24" s="41" t="s">
        <v>30</v>
      </c>
      <c r="B24" s="42">
        <v>37746</v>
      </c>
      <c r="C24" s="10">
        <v>21351</v>
      </c>
      <c r="E24" s="40">
        <v>100</v>
      </c>
      <c r="F24" s="40">
        <v>56.564934032745192</v>
      </c>
    </row>
    <row r="25" spans="1:6" ht="13.5" customHeight="1" x14ac:dyDescent="0.25">
      <c r="A25" s="41" t="s">
        <v>31</v>
      </c>
      <c r="B25" s="42">
        <v>2672</v>
      </c>
      <c r="C25" s="10">
        <v>1820</v>
      </c>
      <c r="E25" s="40">
        <v>100</v>
      </c>
      <c r="F25" s="40">
        <v>68.113772455089816</v>
      </c>
    </row>
    <row r="26" spans="1:6" ht="13.5" customHeight="1" x14ac:dyDescent="0.25">
      <c r="A26" s="41" t="s">
        <v>32</v>
      </c>
      <c r="B26" s="42">
        <v>5016</v>
      </c>
      <c r="C26" s="10">
        <v>3017</v>
      </c>
      <c r="E26" s="40">
        <v>100</v>
      </c>
      <c r="F26" s="40">
        <v>60.147527910685803</v>
      </c>
    </row>
    <row r="27" spans="1:6" ht="13.5" customHeight="1" x14ac:dyDescent="0.25">
      <c r="A27" s="41" t="s">
        <v>33</v>
      </c>
      <c r="B27" s="42">
        <v>13602</v>
      </c>
      <c r="C27" s="10">
        <v>9685</v>
      </c>
      <c r="E27" s="40">
        <v>100</v>
      </c>
      <c r="F27" s="40">
        <v>71.202764299367743</v>
      </c>
    </row>
    <row r="28" spans="1:6" ht="13.5" customHeight="1" x14ac:dyDescent="0.25">
      <c r="A28" s="41" t="s">
        <v>34</v>
      </c>
      <c r="B28" s="42">
        <v>1739</v>
      </c>
      <c r="C28" s="10">
        <v>1305</v>
      </c>
      <c r="E28" s="40">
        <v>100</v>
      </c>
      <c r="F28" s="40">
        <v>75.043128234617598</v>
      </c>
    </row>
    <row r="29" spans="1:6" ht="13.5" customHeight="1" x14ac:dyDescent="0.25">
      <c r="A29" s="41" t="s">
        <v>35</v>
      </c>
      <c r="B29" s="42">
        <v>1515</v>
      </c>
      <c r="C29" s="10">
        <v>1079</v>
      </c>
      <c r="E29" s="40">
        <v>100</v>
      </c>
      <c r="F29" s="40">
        <v>71.221122112211219</v>
      </c>
    </row>
    <row r="30" spans="1:6" ht="13.5" customHeight="1" x14ac:dyDescent="0.25">
      <c r="A30" s="41" t="s">
        <v>36</v>
      </c>
      <c r="B30" s="42">
        <v>7520</v>
      </c>
      <c r="C30" s="10">
        <v>3865</v>
      </c>
      <c r="E30" s="40">
        <v>100</v>
      </c>
      <c r="F30" s="40">
        <v>51.396276595744681</v>
      </c>
    </row>
    <row r="31" spans="1:6" ht="13.5" customHeight="1" x14ac:dyDescent="0.25">
      <c r="A31" s="41" t="s">
        <v>37</v>
      </c>
      <c r="B31" s="42">
        <v>6861</v>
      </c>
      <c r="C31" s="10">
        <v>3129</v>
      </c>
      <c r="E31" s="40">
        <v>100</v>
      </c>
      <c r="F31" s="40">
        <v>45.605596851770883</v>
      </c>
    </row>
    <row r="32" spans="1:6" ht="13.5" customHeight="1" x14ac:dyDescent="0.25">
      <c r="A32" s="41" t="s">
        <v>38</v>
      </c>
      <c r="B32" s="42">
        <v>11193</v>
      </c>
      <c r="C32" s="10">
        <v>6756</v>
      </c>
      <c r="E32" s="40">
        <v>100</v>
      </c>
      <c r="F32" s="40">
        <v>60.359153042079875</v>
      </c>
    </row>
    <row r="33" spans="1:6" ht="13.5" customHeight="1" x14ac:dyDescent="0.25">
      <c r="A33" s="41" t="s">
        <v>39</v>
      </c>
      <c r="B33" s="42">
        <v>1671.7</v>
      </c>
      <c r="C33" s="42">
        <v>970</v>
      </c>
      <c r="E33" s="40">
        <v>100</v>
      </c>
      <c r="F33" s="40">
        <v>58.024765209068605</v>
      </c>
    </row>
    <row r="34" spans="1:6" ht="13.5" customHeight="1" x14ac:dyDescent="0.25">
      <c r="A34" s="41" t="s">
        <v>40</v>
      </c>
      <c r="B34" s="42">
        <v>293</v>
      </c>
      <c r="C34" s="42">
        <v>172</v>
      </c>
      <c r="E34" s="40">
        <v>100</v>
      </c>
      <c r="F34" s="40">
        <v>58.703071672354945</v>
      </c>
    </row>
    <row r="35" spans="1:6" ht="13.5" customHeight="1" x14ac:dyDescent="0.25">
      <c r="A35" s="41" t="s">
        <v>41</v>
      </c>
      <c r="B35" s="42">
        <v>841</v>
      </c>
      <c r="C35" s="42">
        <v>529</v>
      </c>
      <c r="E35" s="40">
        <v>100</v>
      </c>
      <c r="F35" s="40">
        <v>62.901307966706298</v>
      </c>
    </row>
    <row r="36" spans="1:6" ht="13.5" customHeight="1" x14ac:dyDescent="0.25">
      <c r="A36" s="41" t="s">
        <v>42</v>
      </c>
      <c r="B36" s="42">
        <v>4406</v>
      </c>
      <c r="C36" s="42">
        <v>2715</v>
      </c>
      <c r="E36" s="40">
        <v>100</v>
      </c>
      <c r="F36" s="40">
        <v>61.620517476168857</v>
      </c>
    </row>
    <row r="37" spans="1:6" ht="13.5" customHeight="1" x14ac:dyDescent="0.25">
      <c r="A37" s="41" t="s">
        <v>43</v>
      </c>
      <c r="B37" s="42">
        <v>415</v>
      </c>
      <c r="C37" s="42">
        <v>264</v>
      </c>
      <c r="E37" s="40">
        <v>100</v>
      </c>
      <c r="F37" s="40">
        <v>63.614457831325296</v>
      </c>
    </row>
    <row r="38" spans="1:6" ht="13.5" customHeight="1" x14ac:dyDescent="0.25">
      <c r="A38" s="41" t="s">
        <v>44</v>
      </c>
      <c r="B38" s="42">
        <v>32501</v>
      </c>
      <c r="C38" s="42">
        <v>18983</v>
      </c>
      <c r="E38" s="40">
        <v>100</v>
      </c>
      <c r="F38" s="40">
        <v>58.407433617427152</v>
      </c>
    </row>
    <row r="39" spans="1:6" ht="13.5" customHeight="1" x14ac:dyDescent="0.25">
      <c r="A39" s="41" t="s">
        <v>45</v>
      </c>
      <c r="B39" s="42">
        <v>3611</v>
      </c>
      <c r="C39" s="42">
        <v>2621</v>
      </c>
      <c r="E39" s="40">
        <v>100</v>
      </c>
      <c r="F39" s="40">
        <v>72.583771808363323</v>
      </c>
    </row>
    <row r="40" spans="1:6" ht="13.5" customHeight="1" x14ac:dyDescent="0.25">
      <c r="A40" s="41" t="s">
        <v>46</v>
      </c>
      <c r="B40" s="42">
        <v>86103</v>
      </c>
      <c r="C40" s="42">
        <v>54881</v>
      </c>
      <c r="E40" s="40">
        <v>100</v>
      </c>
      <c r="F40" s="40">
        <v>63.738777975215733</v>
      </c>
    </row>
    <row r="41" spans="1:6" ht="13.5" customHeight="1" x14ac:dyDescent="0.25">
      <c r="A41" s="41" t="s">
        <v>47</v>
      </c>
      <c r="B41" s="42">
        <v>38903</v>
      </c>
      <c r="C41" s="42">
        <v>16009</v>
      </c>
      <c r="E41" s="40">
        <v>100</v>
      </c>
      <c r="F41" s="40">
        <v>41.151068041025113</v>
      </c>
    </row>
    <row r="42" spans="1:6" ht="13.5" customHeight="1" x14ac:dyDescent="0.25">
      <c r="A42" s="41" t="s">
        <v>48</v>
      </c>
      <c r="B42" s="42">
        <v>76766</v>
      </c>
      <c r="C42" s="42">
        <v>40378</v>
      </c>
      <c r="E42" s="40">
        <v>100</v>
      </c>
      <c r="F42" s="40">
        <v>52.598806763410892</v>
      </c>
    </row>
    <row r="43" spans="1:6" ht="13.5" customHeight="1" x14ac:dyDescent="0.25">
      <c r="A43" s="41" t="s">
        <v>49</v>
      </c>
      <c r="B43" s="42">
        <v>132063</v>
      </c>
      <c r="C43" s="42">
        <v>53318</v>
      </c>
      <c r="E43" s="40">
        <v>100</v>
      </c>
      <c r="F43" s="40">
        <v>40.373155236515906</v>
      </c>
    </row>
    <row r="44" spans="1:6" ht="13.5" customHeight="1" x14ac:dyDescent="0.25">
      <c r="A44" s="41" t="s">
        <v>50</v>
      </c>
      <c r="B44" s="42">
        <v>27988.7</v>
      </c>
      <c r="C44" s="42">
        <v>14992</v>
      </c>
      <c r="E44" s="40">
        <v>100</v>
      </c>
      <c r="F44" s="40">
        <v>53.564474234244528</v>
      </c>
    </row>
    <row r="45" spans="1:6" ht="13.5" customHeight="1" x14ac:dyDescent="0.25">
      <c r="A45" s="41" t="s">
        <v>51</v>
      </c>
      <c r="B45" s="42">
        <v>598</v>
      </c>
      <c r="C45" s="42">
        <v>354</v>
      </c>
      <c r="E45" s="40">
        <v>100</v>
      </c>
      <c r="F45" s="40">
        <v>59.197324414715723</v>
      </c>
    </row>
    <row r="46" spans="1:6" s="43" customFormat="1" ht="13.5" customHeight="1" x14ac:dyDescent="0.25">
      <c r="A46" s="41" t="s">
        <v>52</v>
      </c>
      <c r="B46" s="42">
        <v>125</v>
      </c>
      <c r="C46" s="42">
        <v>73</v>
      </c>
      <c r="E46" s="40">
        <v>100</v>
      </c>
      <c r="F46" s="40">
        <v>58.4</v>
      </c>
    </row>
    <row r="47" spans="1:6" ht="13.5" customHeight="1" x14ac:dyDescent="0.25">
      <c r="A47" s="41" t="s">
        <v>53</v>
      </c>
      <c r="B47" s="42">
        <v>10609</v>
      </c>
      <c r="C47" s="42">
        <v>6162</v>
      </c>
      <c r="E47" s="40">
        <v>100</v>
      </c>
      <c r="F47" s="40">
        <v>58.08275992082195</v>
      </c>
    </row>
    <row r="48" spans="1:6" ht="13.5" customHeight="1" x14ac:dyDescent="0.25">
      <c r="A48" s="41" t="s">
        <v>54</v>
      </c>
      <c r="B48" s="42">
        <v>751</v>
      </c>
      <c r="C48" s="42">
        <v>453</v>
      </c>
      <c r="E48" s="40">
        <v>100</v>
      </c>
      <c r="F48" s="40">
        <v>60.319573901464722</v>
      </c>
    </row>
    <row r="49" spans="1:6" ht="13.5" customHeight="1" x14ac:dyDescent="0.25">
      <c r="A49" s="41" t="s">
        <v>55</v>
      </c>
      <c r="B49" s="42">
        <v>22999</v>
      </c>
      <c r="C49" s="42">
        <v>12306</v>
      </c>
      <c r="E49" s="40">
        <v>100</v>
      </c>
      <c r="F49" s="40">
        <v>53.506674203226225</v>
      </c>
    </row>
    <row r="50" spans="1:6" ht="13.5" customHeight="1" x14ac:dyDescent="0.25">
      <c r="A50" s="41" t="s">
        <v>56</v>
      </c>
      <c r="B50" s="42">
        <v>137665</v>
      </c>
      <c r="C50" s="42">
        <v>67530</v>
      </c>
      <c r="E50" s="40">
        <v>100</v>
      </c>
      <c r="F50" s="40">
        <v>49.053862637562197</v>
      </c>
    </row>
    <row r="51" spans="1:6" ht="13.5" customHeight="1" x14ac:dyDescent="0.25">
      <c r="A51" s="41" t="s">
        <v>57</v>
      </c>
      <c r="B51" s="42">
        <v>1385</v>
      </c>
      <c r="C51" s="42">
        <v>922</v>
      </c>
      <c r="E51" s="40">
        <v>100</v>
      </c>
      <c r="F51" s="40">
        <v>66.570397111913366</v>
      </c>
    </row>
    <row r="52" spans="1:6" ht="13.5" customHeight="1" x14ac:dyDescent="0.25">
      <c r="A52" s="41" t="s">
        <v>58</v>
      </c>
      <c r="B52" s="42">
        <v>1452</v>
      </c>
      <c r="C52" s="42">
        <v>871</v>
      </c>
      <c r="E52" s="40">
        <v>100</v>
      </c>
      <c r="F52" s="40">
        <v>59.986225895316799</v>
      </c>
    </row>
    <row r="53" spans="1:6" ht="13.5" customHeight="1" x14ac:dyDescent="0.25">
      <c r="A53" s="41" t="s">
        <v>59</v>
      </c>
      <c r="B53" s="42">
        <v>538</v>
      </c>
      <c r="C53" s="42">
        <v>294</v>
      </c>
      <c r="E53" s="40">
        <v>100</v>
      </c>
      <c r="F53" s="40">
        <v>54.646840148698885</v>
      </c>
    </row>
    <row r="54" spans="1:6" ht="13.5" customHeight="1" x14ac:dyDescent="0.25">
      <c r="A54" s="41" t="s">
        <v>60</v>
      </c>
      <c r="B54" s="42">
        <v>1154</v>
      </c>
      <c r="C54" s="42">
        <v>777</v>
      </c>
      <c r="E54" s="40">
        <v>100</v>
      </c>
      <c r="F54" s="40">
        <v>67.331022530329292</v>
      </c>
    </row>
    <row r="55" spans="1:6" ht="13.5" customHeight="1" x14ac:dyDescent="0.25">
      <c r="A55" s="41" t="s">
        <v>61</v>
      </c>
      <c r="B55" s="42">
        <v>11123</v>
      </c>
      <c r="C55" s="42">
        <v>7602</v>
      </c>
      <c r="E55" s="40">
        <v>100</v>
      </c>
      <c r="F55" s="40">
        <v>68.3448709880428</v>
      </c>
    </row>
    <row r="56" spans="1:6" ht="13.5" customHeight="1" x14ac:dyDescent="0.25">
      <c r="A56" s="41" t="s">
        <v>62</v>
      </c>
      <c r="B56" s="42">
        <v>11258</v>
      </c>
      <c r="C56" s="42">
        <v>5789</v>
      </c>
      <c r="E56" s="40">
        <v>100</v>
      </c>
      <c r="F56" s="40">
        <v>51.421211582874406</v>
      </c>
    </row>
    <row r="57" spans="1:6" ht="13.5" customHeight="1" x14ac:dyDescent="0.25">
      <c r="A57" s="41" t="s">
        <v>63</v>
      </c>
      <c r="B57" s="42">
        <v>1286</v>
      </c>
      <c r="C57" s="42">
        <v>847</v>
      </c>
      <c r="E57" s="40">
        <v>100</v>
      </c>
      <c r="F57" s="40">
        <v>65.863141524105757</v>
      </c>
    </row>
    <row r="58" spans="1:6" ht="13.5" customHeight="1" x14ac:dyDescent="0.25">
      <c r="A58" s="41" t="s">
        <v>64</v>
      </c>
      <c r="B58" s="42">
        <v>147</v>
      </c>
      <c r="C58" s="42">
        <v>129</v>
      </c>
      <c r="E58" s="40">
        <v>100</v>
      </c>
      <c r="F58" s="40">
        <v>87.755102040816325</v>
      </c>
    </row>
    <row r="59" spans="1:6" ht="13.5" customHeight="1" x14ac:dyDescent="0.25">
      <c r="A59" s="41" t="s">
        <v>65</v>
      </c>
      <c r="B59" s="42">
        <v>12381</v>
      </c>
      <c r="C59" s="42">
        <v>5875</v>
      </c>
      <c r="E59" s="40">
        <v>100</v>
      </c>
      <c r="F59" s="40">
        <v>47.451740570228573</v>
      </c>
    </row>
    <row r="60" spans="1:6" ht="13.5" customHeight="1" x14ac:dyDescent="0.25">
      <c r="A60" s="41" t="s">
        <v>66</v>
      </c>
      <c r="B60" s="42">
        <v>23595.1</v>
      </c>
      <c r="C60" s="42">
        <v>5521</v>
      </c>
      <c r="E60" s="40">
        <v>100</v>
      </c>
      <c r="F60" s="40">
        <v>23.398926048204927</v>
      </c>
    </row>
    <row r="61" spans="1:6" ht="13.5" customHeight="1" x14ac:dyDescent="0.25">
      <c r="A61" s="41" t="s">
        <v>67</v>
      </c>
      <c r="B61" s="42">
        <v>34047</v>
      </c>
      <c r="C61" s="42">
        <v>15148</v>
      </c>
      <c r="E61" s="40">
        <v>100</v>
      </c>
      <c r="F61" s="40">
        <v>44.491438305871291</v>
      </c>
    </row>
    <row r="62" spans="1:6" ht="13.5" customHeight="1" x14ac:dyDescent="0.25">
      <c r="A62" s="41" t="s">
        <v>68</v>
      </c>
      <c r="B62" s="42">
        <v>7212</v>
      </c>
      <c r="C62" s="42">
        <v>5070</v>
      </c>
      <c r="E62" s="40">
        <v>100</v>
      </c>
      <c r="F62" s="40">
        <v>70.299500831946759</v>
      </c>
    </row>
    <row r="63" spans="1:6" ht="13.5" customHeight="1" x14ac:dyDescent="0.25">
      <c r="A63" s="41" t="s">
        <v>69</v>
      </c>
      <c r="B63" s="42">
        <v>9056</v>
      </c>
      <c r="C63" s="42">
        <v>5208</v>
      </c>
      <c r="E63" s="40">
        <v>100</v>
      </c>
      <c r="F63" s="40">
        <v>57.508833922261481</v>
      </c>
    </row>
    <row r="64" spans="1:6" ht="13.5" customHeight="1" x14ac:dyDescent="0.25">
      <c r="A64" s="41" t="s">
        <v>70</v>
      </c>
      <c r="B64" s="42">
        <v>1398</v>
      </c>
      <c r="C64" s="42">
        <v>1058</v>
      </c>
      <c r="E64" s="40">
        <v>100</v>
      </c>
      <c r="F64" s="40">
        <v>75.679542203147349</v>
      </c>
    </row>
    <row r="65" spans="1:6" ht="13.5" customHeight="1" x14ac:dyDescent="0.25">
      <c r="A65" s="41" t="s">
        <v>71</v>
      </c>
      <c r="B65" s="42">
        <v>3391</v>
      </c>
      <c r="C65" s="42">
        <v>2047</v>
      </c>
      <c r="E65" s="40">
        <v>100</v>
      </c>
      <c r="F65" s="40">
        <v>60.365673842524323</v>
      </c>
    </row>
    <row r="66" spans="1:6" ht="13.5" customHeight="1" x14ac:dyDescent="0.25">
      <c r="A66" s="41" t="s">
        <v>72</v>
      </c>
      <c r="B66" s="42">
        <v>8784</v>
      </c>
      <c r="C66" s="42">
        <v>5082</v>
      </c>
      <c r="E66" s="40">
        <v>100</v>
      </c>
      <c r="F66" s="40">
        <v>57.855191256830594</v>
      </c>
    </row>
    <row r="67" spans="1:6" ht="13.5" customHeight="1" x14ac:dyDescent="0.25">
      <c r="A67" s="41" t="s">
        <v>73</v>
      </c>
      <c r="B67" s="42">
        <v>717</v>
      </c>
      <c r="C67" s="42">
        <v>426</v>
      </c>
      <c r="E67" s="40">
        <v>100</v>
      </c>
      <c r="F67" s="40">
        <v>59.414225941422593</v>
      </c>
    </row>
    <row r="68" spans="1:6" ht="13.5" customHeight="1" x14ac:dyDescent="0.25">
      <c r="A68" s="41" t="s">
        <v>74</v>
      </c>
      <c r="B68" s="42">
        <v>3609</v>
      </c>
      <c r="C68" s="42">
        <v>2097</v>
      </c>
      <c r="E68" s="40">
        <v>100</v>
      </c>
      <c r="F68" s="40">
        <v>58.104738154613464</v>
      </c>
    </row>
    <row r="69" spans="1:6" ht="13.5" customHeight="1" x14ac:dyDescent="0.25">
      <c r="A69" s="41" t="s">
        <v>75</v>
      </c>
      <c r="B69" s="42">
        <v>366</v>
      </c>
      <c r="C69" s="42">
        <v>297</v>
      </c>
      <c r="E69" s="40">
        <v>100</v>
      </c>
      <c r="F69" s="40">
        <v>81.147540983606561</v>
      </c>
    </row>
    <row r="70" spans="1:6" ht="13.5" customHeight="1" x14ac:dyDescent="0.25">
      <c r="A70" s="41" t="s">
        <v>76</v>
      </c>
      <c r="B70" s="42">
        <v>3672</v>
      </c>
      <c r="C70" s="42">
        <v>1595</v>
      </c>
      <c r="E70" s="40">
        <v>100</v>
      </c>
      <c r="F70" s="40">
        <v>43.436819172113289</v>
      </c>
    </row>
    <row r="71" spans="1:6" ht="13.5" customHeight="1" x14ac:dyDescent="0.25">
      <c r="A71" s="41" t="s">
        <v>77</v>
      </c>
      <c r="B71" s="42">
        <v>1288</v>
      </c>
      <c r="C71" s="42">
        <v>876</v>
      </c>
      <c r="E71" s="40">
        <v>100</v>
      </c>
      <c r="F71" s="40">
        <v>68.012422360248451</v>
      </c>
    </row>
    <row r="72" spans="1:6" ht="13.5" customHeight="1" x14ac:dyDescent="0.25">
      <c r="A72" s="41" t="s">
        <v>78</v>
      </c>
      <c r="B72" s="42">
        <v>17794</v>
      </c>
      <c r="C72" s="42">
        <v>10652</v>
      </c>
      <c r="E72" s="40">
        <v>100</v>
      </c>
      <c r="F72" s="40">
        <v>59.862875126447115</v>
      </c>
    </row>
    <row r="73" spans="1:6" ht="13.5" customHeight="1" x14ac:dyDescent="0.25">
      <c r="A73" s="41" t="s">
        <v>79</v>
      </c>
      <c r="B73" s="42">
        <v>12771</v>
      </c>
      <c r="C73" s="42">
        <v>7539</v>
      </c>
      <c r="E73" s="40">
        <v>100</v>
      </c>
      <c r="F73" s="40">
        <v>59.032182287996235</v>
      </c>
    </row>
    <row r="74" spans="1:6" ht="13.5" customHeight="1" x14ac:dyDescent="0.25">
      <c r="A74" s="41" t="s">
        <v>80</v>
      </c>
      <c r="B74" s="42">
        <v>7163</v>
      </c>
      <c r="C74" s="42">
        <v>4688</v>
      </c>
      <c r="E74" s="40">
        <v>100</v>
      </c>
      <c r="F74" s="40">
        <v>65.44743822420773</v>
      </c>
    </row>
    <row r="75" spans="1:6" ht="13.5" customHeight="1" x14ac:dyDescent="0.25">
      <c r="A75" s="41" t="s">
        <v>81</v>
      </c>
      <c r="B75" s="42">
        <v>26988</v>
      </c>
      <c r="C75" s="42">
        <v>13420</v>
      </c>
      <c r="E75" s="40">
        <v>100</v>
      </c>
      <c r="F75" s="40">
        <v>49.725804061064174</v>
      </c>
    </row>
    <row r="76" spans="1:6" ht="13.5" customHeight="1" x14ac:dyDescent="0.25">
      <c r="A76" s="41" t="s">
        <v>82</v>
      </c>
      <c r="B76" s="42">
        <v>2234</v>
      </c>
      <c r="C76" s="42">
        <v>1492</v>
      </c>
      <c r="E76" s="40">
        <v>100</v>
      </c>
      <c r="F76" s="40">
        <v>66.78603401969562</v>
      </c>
    </row>
    <row r="77" spans="1:6" ht="13.5" customHeight="1" x14ac:dyDescent="0.25">
      <c r="A77" s="41" t="s">
        <v>83</v>
      </c>
      <c r="B77" s="42">
        <v>1995</v>
      </c>
      <c r="C77" s="42">
        <v>1418</v>
      </c>
      <c r="E77" s="40">
        <v>100</v>
      </c>
      <c r="F77" s="40">
        <v>71.077694235588979</v>
      </c>
    </row>
    <row r="78" spans="1:6" ht="13.5" customHeight="1" x14ac:dyDescent="0.25">
      <c r="A78" s="41" t="s">
        <v>84</v>
      </c>
      <c r="B78" s="42">
        <v>1396</v>
      </c>
      <c r="C78" s="42">
        <v>952</v>
      </c>
      <c r="E78" s="40">
        <v>100</v>
      </c>
      <c r="F78" s="40">
        <v>68.194842406876788</v>
      </c>
    </row>
    <row r="79" spans="1:6" ht="13.5" customHeight="1" x14ac:dyDescent="0.25">
      <c r="A79" s="41" t="s">
        <v>85</v>
      </c>
      <c r="B79" s="42">
        <v>321</v>
      </c>
      <c r="C79" s="42">
        <v>193</v>
      </c>
      <c r="E79" s="40">
        <v>100</v>
      </c>
      <c r="F79" s="40">
        <v>60.124610591900307</v>
      </c>
    </row>
    <row r="80" spans="1:6" ht="13.5" customHeight="1" x14ac:dyDescent="0.25">
      <c r="A80" s="41" t="s">
        <v>86</v>
      </c>
      <c r="B80" s="42">
        <v>3506</v>
      </c>
      <c r="C80" s="42">
        <v>1514</v>
      </c>
      <c r="E80" s="40">
        <v>100</v>
      </c>
      <c r="F80" s="40">
        <v>43.183114660581865</v>
      </c>
    </row>
    <row r="81" spans="1:6" ht="13.5" customHeight="1" x14ac:dyDescent="0.25">
      <c r="A81" s="41" t="s">
        <v>87</v>
      </c>
      <c r="B81" s="42">
        <v>7115</v>
      </c>
      <c r="C81" s="42">
        <v>4195</v>
      </c>
      <c r="E81" s="40">
        <v>100</v>
      </c>
      <c r="F81" s="40">
        <v>58.959943780744908</v>
      </c>
    </row>
    <row r="82" spans="1:6" ht="13.5" customHeight="1" x14ac:dyDescent="0.25">
      <c r="A82" s="41" t="s">
        <v>88</v>
      </c>
      <c r="B82" s="42">
        <v>3026</v>
      </c>
      <c r="C82" s="42">
        <v>1241</v>
      </c>
      <c r="E82" s="40">
        <v>100</v>
      </c>
      <c r="F82" s="40">
        <v>41.011235955056179</v>
      </c>
    </row>
    <row r="83" spans="1:6" ht="13.5" customHeight="1" x14ac:dyDescent="0.25">
      <c r="A83" s="41" t="s">
        <v>89</v>
      </c>
      <c r="B83" s="42">
        <v>40512</v>
      </c>
      <c r="C83" s="42">
        <v>15923</v>
      </c>
      <c r="E83" s="40">
        <v>100</v>
      </c>
      <c r="F83" s="40">
        <v>39.304403633491312</v>
      </c>
    </row>
    <row r="84" spans="1:6" ht="13.5" customHeight="1" x14ac:dyDescent="0.25">
      <c r="A84" s="44" t="s">
        <v>6</v>
      </c>
      <c r="B84" s="45">
        <v>1021617.4999999999</v>
      </c>
      <c r="C84" s="45">
        <v>522676</v>
      </c>
      <c r="D84" s="36"/>
      <c r="E84" s="46">
        <v>100</v>
      </c>
      <c r="F84" s="46">
        <v>51.161613813389074</v>
      </c>
    </row>
    <row r="85" spans="1:6" ht="13.5" customHeight="1" x14ac:dyDescent="0.25">
      <c r="A85" s="31" t="s">
        <v>92</v>
      </c>
      <c r="B85" s="32"/>
      <c r="C85" s="32"/>
    </row>
  </sheetData>
  <mergeCells count="3">
    <mergeCell ref="A3:A4"/>
    <mergeCell ref="B4:C4"/>
    <mergeCell ref="E4:F4"/>
  </mergeCells>
  <hyperlinks>
    <hyperlink ref="F1" location="'Indice tavole'!A1" display="Indice tavole"/>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65</vt:i4>
      </vt:variant>
    </vt:vector>
  </HeadingPairs>
  <TitlesOfParts>
    <vt:vector size="65" baseType="lpstr">
      <vt:lpstr>Indice tavole</vt:lpstr>
      <vt:lpstr>Tav.1-Sez.1</vt:lpstr>
      <vt:lpstr>Tav.2</vt:lpstr>
      <vt:lpstr>Tav.3</vt:lpstr>
      <vt:lpstr>Tav.4</vt:lpstr>
      <vt:lpstr>Tav.5</vt:lpstr>
      <vt:lpstr>Tav.6</vt:lpstr>
      <vt:lpstr>Tav.7-Sez.2</vt:lpstr>
      <vt:lpstr>Tav.8</vt:lpstr>
      <vt:lpstr>Tav.9</vt:lpstr>
      <vt:lpstr>Tav.10</vt:lpstr>
      <vt:lpstr>Tav.11</vt:lpstr>
      <vt:lpstr>Tav.12</vt:lpstr>
      <vt:lpstr>Tav.13-Sez.3</vt:lpstr>
      <vt:lpstr>Tav.14</vt:lpstr>
      <vt:lpstr>Tav.15</vt:lpstr>
      <vt:lpstr>Tav.16</vt:lpstr>
      <vt:lpstr>Tav.17</vt:lpstr>
      <vt:lpstr>Tav.18</vt:lpstr>
      <vt:lpstr>Tav.19</vt:lpstr>
      <vt:lpstr>Tav.20</vt:lpstr>
      <vt:lpstr>Tav.21</vt:lpstr>
      <vt:lpstr>Tav.22</vt:lpstr>
      <vt:lpstr>Tav.23</vt:lpstr>
      <vt:lpstr>Tav.24</vt:lpstr>
      <vt:lpstr>Tav.25-Sez.4</vt:lpstr>
      <vt:lpstr>Tav.26</vt:lpstr>
      <vt:lpstr>Tav.27</vt:lpstr>
      <vt:lpstr>Tav.28</vt:lpstr>
      <vt:lpstr>Tav.29</vt:lpstr>
      <vt:lpstr>Tav.30</vt:lpstr>
      <vt:lpstr>Tav.31-Sez.5</vt:lpstr>
      <vt:lpstr>Tav.32</vt:lpstr>
      <vt:lpstr>Tav.33</vt:lpstr>
      <vt:lpstr>Tav.34</vt:lpstr>
      <vt:lpstr>Tav.35</vt:lpstr>
      <vt:lpstr>Tav.36</vt:lpstr>
      <vt:lpstr>Tav.37</vt:lpstr>
      <vt:lpstr>Tav.38</vt:lpstr>
      <vt:lpstr>Tav.39-Sez.6</vt:lpstr>
      <vt:lpstr>Tav.40</vt:lpstr>
      <vt:lpstr>Tav.41</vt:lpstr>
      <vt:lpstr>Tav.42</vt:lpstr>
      <vt:lpstr>Tav.43</vt:lpstr>
      <vt:lpstr>Tav.44</vt:lpstr>
      <vt:lpstr>Tav.45-Sez.7</vt:lpstr>
      <vt:lpstr>Tav.46</vt:lpstr>
      <vt:lpstr>Tav.47</vt:lpstr>
      <vt:lpstr>Tav.48</vt:lpstr>
      <vt:lpstr>Tav.49</vt:lpstr>
      <vt:lpstr>Tav.50-Sez.8</vt:lpstr>
      <vt:lpstr>Tav.51</vt:lpstr>
      <vt:lpstr>Tav.52</vt:lpstr>
      <vt:lpstr>Tav.53</vt:lpstr>
      <vt:lpstr>Tav.54</vt:lpstr>
      <vt:lpstr>Tav.55</vt:lpstr>
      <vt:lpstr>Tav.56</vt:lpstr>
      <vt:lpstr>Tav.57</vt:lpstr>
      <vt:lpstr>Tav.58</vt:lpstr>
      <vt:lpstr>Tav.59</vt:lpstr>
      <vt:lpstr>Tav.60-Sez.9</vt:lpstr>
      <vt:lpstr>Tav.61</vt:lpstr>
      <vt:lpstr>Tav.62</vt:lpstr>
      <vt:lpstr>Tav.63</vt:lpstr>
      <vt:lpstr>Tav. 64</vt:lpstr>
    </vt:vector>
  </TitlesOfParts>
  <Company>ISTAT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ISTAT</dc:creator>
  <cp:lastModifiedBy>giuseppe ventre</cp:lastModifiedBy>
  <dcterms:created xsi:type="dcterms:W3CDTF">2023-04-05T11:16:53Z</dcterms:created>
  <dcterms:modified xsi:type="dcterms:W3CDTF">2023-11-14T08:54:24Z</dcterms:modified>
</cp:coreProperties>
</file>