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ENSIMENTI REGIONI IN Uscita\25 settembre\Umbria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<sst xmlns="http://schemas.openxmlformats.org/spreadsheetml/2006/main" count="3510" uniqueCount="378">
  <si>
    <t xml:space="preserve">Il Censimento permanente </t>
  </si>
  <si>
    <t>della popolazione in Umbria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</si>
  <si>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</si>
  <si>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</si>
  <si>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</si>
  <si>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</si>
  <si>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</si>
  <si>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</si>
  <si>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</si>
  <si>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</si>
  <si>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</si>
  <si>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</si>
  <si>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</si>
  <si>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</si>
  <si>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</si>
  <si>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</si>
  <si>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</si>
  <si>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</si>
  <si>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</si>
  <si>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</si>
  <si>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</si>
  <si>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</si>
  <si>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</si>
  <si>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</si>
  <si>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</si>
  <si>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</si>
  <si>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</si>
  <si>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</si>
  <si>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</si>
  <si>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</si>
  <si>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</si>
  <si>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</si>
  <si>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</si>
  <si>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</si>
  <si>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</si>
  <si>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</si>
  <si>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</si>
  <si>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</si>
  <si>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</si>
  <si>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</si>
  <si>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</si>
  <si>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</si>
  <si>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</si>
  <si>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</si>
  <si>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</si>
  <si>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</si>
  <si>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</si>
  <si>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</si>
  <si>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</si>
  <si>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</si>
  <si>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</si>
  <si>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</si>
  <si>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</si>
  <si>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</si>
  <si>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</si>
  <si>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</si>
  <si>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</si>
  <si>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</si>
  <si>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</si>
  <si>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</si>
  <si>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</si>
  <si>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</si>
  <si>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</si>
  <si>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</si>
  <si>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</si>
  <si>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</si>
  <si>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</si>
  <si>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</si>
  <si>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</si>
  <si>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</si>
  <si>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</si>
  <si>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Perugia</t>
  </si>
  <si>
    <t>054001</t>
  </si>
  <si>
    <t>Assisi</t>
  </si>
  <si>
    <t>054002</t>
  </si>
  <si>
    <t>Bastia Umbra</t>
  </si>
  <si>
    <t>054003</t>
  </si>
  <si>
    <t>Bettona</t>
  </si>
  <si>
    <t>054004</t>
  </si>
  <si>
    <t>Bevagna</t>
  </si>
  <si>
    <t>054005</t>
  </si>
  <si>
    <t>Campello sul Clitunno</t>
  </si>
  <si>
    <t>054006</t>
  </si>
  <si>
    <t>Cannara</t>
  </si>
  <si>
    <t>054007</t>
  </si>
  <si>
    <t>Cascia</t>
  </si>
  <si>
    <t>054008</t>
  </si>
  <si>
    <t>Castel Ritaldi</t>
  </si>
  <si>
    <t>054009</t>
  </si>
  <si>
    <t>Castiglione del Lago</t>
  </si>
  <si>
    <t>054010</t>
  </si>
  <si>
    <t>Cerreto di Spoleto</t>
  </si>
  <si>
    <t>054011</t>
  </si>
  <si>
    <t>Citerna</t>
  </si>
  <si>
    <t>054012</t>
  </si>
  <si>
    <t>Città della Pieve</t>
  </si>
  <si>
    <t>054013</t>
  </si>
  <si>
    <t>Città di Castello</t>
  </si>
  <si>
    <t>054014</t>
  </si>
  <si>
    <t>Collazzone</t>
  </si>
  <si>
    <t>054015</t>
  </si>
  <si>
    <t>Corciano</t>
  </si>
  <si>
    <t>054016</t>
  </si>
  <si>
    <t>Costacciaro</t>
  </si>
  <si>
    <t>054017</t>
  </si>
  <si>
    <t>Deruta</t>
  </si>
  <si>
    <t>054018</t>
  </si>
  <si>
    <t>Foligno</t>
  </si>
  <si>
    <t>054019</t>
  </si>
  <si>
    <t>Fossato di Vico</t>
  </si>
  <si>
    <t>054020</t>
  </si>
  <si>
    <t>Fratta Todina</t>
  </si>
  <si>
    <t>054021</t>
  </si>
  <si>
    <t>Giano dell'Umbria</t>
  </si>
  <si>
    <t>054022</t>
  </si>
  <si>
    <t>Gualdo Cattaneo</t>
  </si>
  <si>
    <t>054023</t>
  </si>
  <si>
    <t>Gualdo Tadino</t>
  </si>
  <si>
    <t>054024</t>
  </si>
  <si>
    <t>Gubbio</t>
  </si>
  <si>
    <t>054025</t>
  </si>
  <si>
    <t>Lisciano Niccone</t>
  </si>
  <si>
    <t>054026</t>
  </si>
  <si>
    <t>Magione</t>
  </si>
  <si>
    <t>054027</t>
  </si>
  <si>
    <t>Marsciano</t>
  </si>
  <si>
    <t>054028</t>
  </si>
  <si>
    <t>Massa Martana</t>
  </si>
  <si>
    <t>054029</t>
  </si>
  <si>
    <t>Monte Castello di Vibio</t>
  </si>
  <si>
    <t>054032</t>
  </si>
  <si>
    <t>Monte Santa Maria Tiberina</t>
  </si>
  <si>
    <t>054030</t>
  </si>
  <si>
    <t>Montefalco</t>
  </si>
  <si>
    <t>054031</t>
  </si>
  <si>
    <t>Monteleone di Spoleto</t>
  </si>
  <si>
    <t>054033</t>
  </si>
  <si>
    <t>Montone</t>
  </si>
  <si>
    <t>054034</t>
  </si>
  <si>
    <t>Nocera Umbra</t>
  </si>
  <si>
    <t>054035</t>
  </si>
  <si>
    <t>Norcia</t>
  </si>
  <si>
    <t>054036</t>
  </si>
  <si>
    <t>Paciano</t>
  </si>
  <si>
    <t>054037</t>
  </si>
  <si>
    <t>Panicale</t>
  </si>
  <si>
    <t>054038</t>
  </si>
  <si>
    <t>Passignano sul Trasimeno</t>
  </si>
  <si>
    <t>054039</t>
  </si>
  <si>
    <t>054040</t>
  </si>
  <si>
    <t>Piegaro</t>
  </si>
  <si>
    <t>054041</t>
  </si>
  <si>
    <t>Pietralunga</t>
  </si>
  <si>
    <t>054042</t>
  </si>
  <si>
    <t>Poggiodomo</t>
  </si>
  <si>
    <t>054043</t>
  </si>
  <si>
    <t>Preci</t>
  </si>
  <si>
    <t>054044</t>
  </si>
  <si>
    <t>San Giustino</t>
  </si>
  <si>
    <t>054045</t>
  </si>
  <si>
    <t>Sant'Anatolia di Narco</t>
  </si>
  <si>
    <t>054046</t>
  </si>
  <si>
    <t>Scheggia e Pascelupo</t>
  </si>
  <si>
    <t>054047</t>
  </si>
  <si>
    <t>Scheggino</t>
  </si>
  <si>
    <t>054048</t>
  </si>
  <si>
    <t>Sellano</t>
  </si>
  <si>
    <t>054049</t>
  </si>
  <si>
    <t>Sigillo</t>
  </si>
  <si>
    <t>054050</t>
  </si>
  <si>
    <t>Spello</t>
  </si>
  <si>
    <t>054051</t>
  </si>
  <si>
    <t>Spoleto</t>
  </si>
  <si>
    <t>054052</t>
  </si>
  <si>
    <t>Todi</t>
  </si>
  <si>
    <t>054053</t>
  </si>
  <si>
    <t>Torgiano</t>
  </si>
  <si>
    <t>054054</t>
  </si>
  <si>
    <t>Trevi</t>
  </si>
  <si>
    <t>054055</t>
  </si>
  <si>
    <t>Tuoro sul Trasimeno</t>
  </si>
  <si>
    <t>054056</t>
  </si>
  <si>
    <t>Umbertide</t>
  </si>
  <si>
    <t>054057</t>
  </si>
  <si>
    <t>Valfabbrica</t>
  </si>
  <si>
    <t>054058</t>
  </si>
  <si>
    <t>Vallo di Nera</t>
  </si>
  <si>
    <t>054059</t>
  </si>
  <si>
    <t>Valtopina</t>
  </si>
  <si>
    <t>Terni</t>
  </si>
  <si>
    <t>055001</t>
  </si>
  <si>
    <t>Acquasparta</t>
  </si>
  <si>
    <t>055002</t>
  </si>
  <si>
    <t>Allerona</t>
  </si>
  <si>
    <t>055003</t>
  </si>
  <si>
    <t>Alviano</t>
  </si>
  <si>
    <t>055004</t>
  </si>
  <si>
    <t>Amelia</t>
  </si>
  <si>
    <t>055005</t>
  </si>
  <si>
    <t>Arrone</t>
  </si>
  <si>
    <t>055006</t>
  </si>
  <si>
    <t>Attigliano</t>
  </si>
  <si>
    <t>055033</t>
  </si>
  <si>
    <t>Avigliano Umbro</t>
  </si>
  <si>
    <t>055007</t>
  </si>
  <si>
    <t>Baschi</t>
  </si>
  <si>
    <t>055008</t>
  </si>
  <si>
    <t>Calvi dell'Umbria</t>
  </si>
  <si>
    <t>055009</t>
  </si>
  <si>
    <t>Castel Giorgio</t>
  </si>
  <si>
    <t>055010</t>
  </si>
  <si>
    <t>Castel Viscardo</t>
  </si>
  <si>
    <t>055011</t>
  </si>
  <si>
    <t>Fabro</t>
  </si>
  <si>
    <t>055012</t>
  </si>
  <si>
    <t>Ferentillo</t>
  </si>
  <si>
    <t>055013</t>
  </si>
  <si>
    <t>Ficulle</t>
  </si>
  <si>
    <t>055014</t>
  </si>
  <si>
    <t>Giove</t>
  </si>
  <si>
    <t>055015</t>
  </si>
  <si>
    <t>Guardea</t>
  </si>
  <si>
    <t>055016</t>
  </si>
  <si>
    <t>Lugnano in Teverina</t>
  </si>
  <si>
    <t>055017</t>
  </si>
  <si>
    <t>Montecastrilli</t>
  </si>
  <si>
    <t>055018</t>
  </si>
  <si>
    <t>Montecchio</t>
  </si>
  <si>
    <t>055019</t>
  </si>
  <si>
    <t>Montefranco</t>
  </si>
  <si>
    <t>055020</t>
  </si>
  <si>
    <t>Montegabbione</t>
  </si>
  <si>
    <t>055021</t>
  </si>
  <si>
    <t>Monteleone d'Orvieto</t>
  </si>
  <si>
    <t>055022</t>
  </si>
  <si>
    <t>Narni</t>
  </si>
  <si>
    <t>055023</t>
  </si>
  <si>
    <t>Orvieto</t>
  </si>
  <si>
    <t>055024</t>
  </si>
  <si>
    <t>Otricoli</t>
  </si>
  <si>
    <t>055025</t>
  </si>
  <si>
    <t>Parrano</t>
  </si>
  <si>
    <t>055026</t>
  </si>
  <si>
    <t>Penna in Teverina</t>
  </si>
  <si>
    <t>055027</t>
  </si>
  <si>
    <t>Polino</t>
  </si>
  <si>
    <t>055028</t>
  </si>
  <si>
    <t>Porano</t>
  </si>
  <si>
    <t>055029</t>
  </si>
  <si>
    <t>San Gemini</t>
  </si>
  <si>
    <t>055030</t>
  </si>
  <si>
    <t>San Venanzo</t>
  </si>
  <si>
    <t>055031</t>
  </si>
  <si>
    <t>Stroncone</t>
  </si>
  <si>
    <t>055032</t>
  </si>
  <si>
    <t>TAVOLA A.2 - BILANCIO DEMOGRAFICO PER PROVINCIA. ANNO 2021. Valori assoluti</t>
  </si>
  <si>
    <t>UMBRIA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</si>
  <si>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</si>
  <si>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</si>
  <si>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</si>
  <si>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</si>
  <si>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</si>
  <si>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</si>
  <si>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</si>
  <si>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</si>
  <si>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</si>
  <si>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</si>
  <si>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</si>
  <si>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</si>
  <si>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</si>
  <si>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</si>
  <si>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</si>
  <si>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</si>
  <si>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</si>
  <si>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</si>
  <si>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</si>
  <si>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</si>
  <si>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</si>
  <si>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</si>
  <si>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</si>
  <si>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</si>
  <si>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</si>
  <si>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</si>
  <si>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</si>
  <si>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</si>
  <si>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</si>
  <si>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</si>
  <si>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</si>
  <si>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</si>
  <si>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</si>
  <si>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</si>
  <si>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</si>
  <si>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</si>
  <si>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</si>
  <si>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</si>
  <si>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</si>
  <si>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</si>
  <si>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</si>
  <si>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</si>
  <si>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</si>
  <si>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</si>
  <si>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</si>
  <si>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</si>
  <si>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</si>
  <si>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</si>
  <si>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</si>
  <si>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</si>
  <si>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</si>
  <si>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</si>
  <si>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</si>
  <si>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</si>
  <si>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</si>
  <si>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</si>
  <si>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</si>
  <si>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</si>
  <si>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</si>
  <si>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</si>
  <si>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</si>
  <si>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</si>
  <si>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</si>
  <si>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</si>
  <si>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</si>
  <si>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</si>
  <si>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</si>
  <si>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</si>
  <si>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</si>
  <si>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</si>
  <si>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</si>
  <si>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</si>
  <si>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</si>
  <si>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</si>
  <si>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</si>
  <si>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Ucraina</t>
  </si>
  <si>
    <t>Macedonia</t>
  </si>
  <si>
    <t>Nigeria</t>
  </si>
  <si>
    <t>Cina</t>
  </si>
  <si>
    <t>Ecuador</t>
  </si>
  <si>
    <t>Moldova</t>
  </si>
  <si>
    <t>Filippine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</si>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</sst>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307</v>
      </c>
    </row>
    <row r="2" spans="1:11" ht="16.5" x14ac:dyDescent="0.3">
      <c r="A2" s="4"/>
      <c r="C2" s="8"/>
    </row>
    <row r="3" spans="1:11" x14ac:dyDescent="0.25">
      <c r="A3" s="160" t="s">
        <v>49</v>
      </c>
      <c r="B3" s="162" t="s">
        <v>50</v>
      </c>
      <c r="C3" s="160" t="s">
        <v>51</v>
      </c>
      <c r="D3" s="164" t="s">
        <v>308</v>
      </c>
      <c r="E3" s="164"/>
      <c r="F3" s="159" t="s">
        <v>309</v>
      </c>
      <c r="G3" s="159"/>
      <c r="H3" s="164" t="s">
        <v>310</v>
      </c>
      <c r="I3" s="164"/>
      <c r="J3" s="159" t="s">
        <v>311</v>
      </c>
      <c r="K3" s="159"/>
    </row>
    <row r="4" spans="1:11" x14ac:dyDescent="0.25">
      <c r="A4" s="161"/>
      <c r="B4" s="163"/>
      <c r="C4" s="161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5.7545214096790298</v>
      </c>
      <c r="E5" s="61">
        <v>6.29876172070718</v>
      </c>
      <c r="F5" s="60">
        <v>12.581313889484599</v>
      </c>
      <c r="G5" s="61">
        <v>13.5280223319734</v>
      </c>
      <c r="H5" s="60">
        <v>6.1834298377296504</v>
      </c>
      <c r="I5" s="61">
        <v>2.7199198339417401</v>
      </c>
      <c r="J5" s="60">
        <v>2.18028450925727</v>
      </c>
      <c r="K5" s="61">
        <v>1.78942094338272</v>
      </c>
    </row>
    <row r="6" spans="1:11" x14ac:dyDescent="0.25">
      <c r="A6" s="12" t="s">
        <v>71</v>
      </c>
      <c r="B6" s="60" t="s">
        <v>74</v>
      </c>
      <c r="C6" s="12" t="s">
        <v>75</v>
      </c>
      <c r="D6" s="60">
        <v>7.0476768336794899</v>
      </c>
      <c r="E6" s="61">
        <v>6.56737422305617</v>
      </c>
      <c r="F6" s="60">
        <v>11.574992415579599</v>
      </c>
      <c r="G6" s="61">
        <v>11.0707165474376</v>
      </c>
      <c r="H6" s="60">
        <v>-3.5938484516114002</v>
      </c>
      <c r="I6" s="61">
        <v>-0.70364723818458996</v>
      </c>
      <c r="J6" s="60">
        <v>0.70010034771650598</v>
      </c>
      <c r="K6" s="61">
        <v>2.4862202415855501</v>
      </c>
    </row>
    <row r="7" spans="1:11" x14ac:dyDescent="0.25">
      <c r="A7" s="12" t="s">
        <v>71</v>
      </c>
      <c r="B7" s="60" t="s">
        <v>76</v>
      </c>
      <c r="C7" s="12" t="s">
        <v>77</v>
      </c>
      <c r="D7" s="60">
        <v>6.0768961084492199</v>
      </c>
      <c r="E7" s="61">
        <v>5.8241118229469997</v>
      </c>
      <c r="F7" s="60">
        <v>10.985158349889</v>
      </c>
      <c r="G7" s="61">
        <v>11.881188118811901</v>
      </c>
      <c r="H7" s="60">
        <v>2.80472128082272</v>
      </c>
      <c r="I7" s="61">
        <v>1.6307513104251601</v>
      </c>
      <c r="J7" s="60">
        <v>1.16863386700947</v>
      </c>
      <c r="K7" s="61">
        <v>1.1648223645894</v>
      </c>
    </row>
    <row r="8" spans="1:11" x14ac:dyDescent="0.25">
      <c r="A8" s="12" t="s">
        <v>71</v>
      </c>
      <c r="B8" s="60" t="s">
        <v>78</v>
      </c>
      <c r="C8" s="12" t="s">
        <v>79</v>
      </c>
      <c r="D8" s="60">
        <v>6.7796610169491496</v>
      </c>
      <c r="E8" s="61">
        <v>6.4516129032258096</v>
      </c>
      <c r="F8" s="60">
        <v>13.559322033898299</v>
      </c>
      <c r="G8" s="61">
        <v>14.776274713839801</v>
      </c>
      <c r="H8" s="60">
        <v>-3.4925526450950199</v>
      </c>
      <c r="I8" s="61">
        <v>0.83246618106139403</v>
      </c>
      <c r="J8" s="60">
        <v>-1.84899845916795</v>
      </c>
      <c r="K8" s="61">
        <v>-1.4568158168574401</v>
      </c>
    </row>
    <row r="9" spans="1:11" x14ac:dyDescent="0.25">
      <c r="A9" s="12" t="s">
        <v>71</v>
      </c>
      <c r="B9" s="60" t="s">
        <v>80</v>
      </c>
      <c r="C9" s="12" t="s">
        <v>81</v>
      </c>
      <c r="D9" s="60">
        <v>6.33981403212172</v>
      </c>
      <c r="E9" s="61">
        <v>8.9209855564995806</v>
      </c>
      <c r="F9" s="60">
        <v>12.2569737954353</v>
      </c>
      <c r="G9" s="61">
        <v>11.469838572642299</v>
      </c>
      <c r="H9" s="60">
        <v>7.1851225697379499</v>
      </c>
      <c r="I9" s="61">
        <v>-4.2480883602378903</v>
      </c>
      <c r="J9" s="60">
        <v>-3.3812341504649202</v>
      </c>
      <c r="K9" s="61">
        <v>2.12404418011895</v>
      </c>
    </row>
    <row r="10" spans="1:11" x14ac:dyDescent="0.25">
      <c r="A10" s="12" t="s">
        <v>71</v>
      </c>
      <c r="B10" s="60" t="s">
        <v>82</v>
      </c>
      <c r="C10" s="12" t="s">
        <v>83</v>
      </c>
      <c r="D10" s="60">
        <v>5.1740357478833499</v>
      </c>
      <c r="E10" s="61">
        <v>5.91436006624083</v>
      </c>
      <c r="F10" s="60">
        <v>11.9943555973659</v>
      </c>
      <c r="G10" s="61">
        <v>14.194464158978001</v>
      </c>
      <c r="H10" s="60">
        <v>0.70555032925682004</v>
      </c>
      <c r="I10" s="61">
        <v>-3.5486160397445001</v>
      </c>
      <c r="J10" s="60">
        <v>5.6444026340545603</v>
      </c>
      <c r="K10" s="61">
        <v>1.18287201324817</v>
      </c>
    </row>
    <row r="11" spans="1:11" x14ac:dyDescent="0.25">
      <c r="A11" s="12" t="s">
        <v>71</v>
      </c>
      <c r="B11" s="60" t="s">
        <v>84</v>
      </c>
      <c r="C11" s="12" t="s">
        <v>85</v>
      </c>
      <c r="D11" s="60">
        <v>5.9602649006622501</v>
      </c>
      <c r="E11" s="61">
        <v>4.36534586971122</v>
      </c>
      <c r="F11" s="60">
        <v>13.5761589403974</v>
      </c>
      <c r="G11" s="61">
        <v>12.0886501007388</v>
      </c>
      <c r="H11" s="60">
        <v>-5.2980132450331103</v>
      </c>
      <c r="I11" s="61">
        <v>2.35057085292142</v>
      </c>
      <c r="J11" s="60">
        <v>-2.64900662251656</v>
      </c>
      <c r="K11" s="61">
        <v>0.67159167226326399</v>
      </c>
    </row>
    <row r="12" spans="1:11" x14ac:dyDescent="0.25">
      <c r="A12" s="12" t="s">
        <v>71</v>
      </c>
      <c r="B12" s="60" t="s">
        <v>86</v>
      </c>
      <c r="C12" s="12" t="s">
        <v>87</v>
      </c>
      <c r="D12" s="60">
        <v>2.2504420511171799</v>
      </c>
      <c r="E12" s="61">
        <v>4.5751633986928102</v>
      </c>
      <c r="F12" s="60">
        <v>8.6802764828805703</v>
      </c>
      <c r="G12" s="61">
        <v>11.437908496732</v>
      </c>
      <c r="H12" s="60">
        <v>-8.6802764828805703</v>
      </c>
      <c r="I12" s="61">
        <v>-0.98039215686274495</v>
      </c>
      <c r="J12" s="60">
        <v>-0.64298344317633804</v>
      </c>
      <c r="K12" s="61">
        <v>0</v>
      </c>
    </row>
    <row r="13" spans="1:11" x14ac:dyDescent="0.25">
      <c r="A13" s="12" t="s">
        <v>71</v>
      </c>
      <c r="B13" s="60" t="s">
        <v>88</v>
      </c>
      <c r="C13" s="12" t="s">
        <v>89</v>
      </c>
      <c r="D13" s="60">
        <v>6.9493167618856697</v>
      </c>
      <c r="E13" s="61">
        <v>5.7984383751194297</v>
      </c>
      <c r="F13" s="60">
        <v>12.896328221576301</v>
      </c>
      <c r="G13" s="61">
        <v>11.6627680954107</v>
      </c>
      <c r="H13" s="60">
        <v>2.4723530787477901</v>
      </c>
      <c r="I13" s="61">
        <v>5.5348729944321802</v>
      </c>
      <c r="J13" s="60">
        <v>1.3364070695934001</v>
      </c>
      <c r="K13" s="61">
        <v>2.3061970810134098</v>
      </c>
    </row>
    <row r="14" spans="1:11" x14ac:dyDescent="0.25">
      <c r="A14" s="12" t="s">
        <v>71</v>
      </c>
      <c r="B14" s="60" t="s">
        <v>90</v>
      </c>
      <c r="C14" s="12" t="s">
        <v>91</v>
      </c>
      <c r="D14" s="60">
        <v>3.9525691699604701</v>
      </c>
      <c r="E14" s="61">
        <v>7.00350175087544</v>
      </c>
      <c r="F14" s="60">
        <v>8.89328063241107</v>
      </c>
      <c r="G14" s="61">
        <v>19.009504752376198</v>
      </c>
      <c r="H14" s="60">
        <v>7.9051383399209501</v>
      </c>
      <c r="I14" s="61">
        <v>-17.008504252126102</v>
      </c>
      <c r="J14" s="60">
        <v>0</v>
      </c>
      <c r="K14" s="61">
        <v>-4.0020010005002504</v>
      </c>
    </row>
    <row r="15" spans="1:11" x14ac:dyDescent="0.25">
      <c r="A15" s="12" t="s">
        <v>71</v>
      </c>
      <c r="B15" s="60" t="s">
        <v>92</v>
      </c>
      <c r="C15" s="12" t="s">
        <v>93</v>
      </c>
      <c r="D15" s="60">
        <v>3.7972834818168502</v>
      </c>
      <c r="E15" s="61">
        <v>6.4261720461516001</v>
      </c>
      <c r="F15" s="60">
        <v>10.807652986709501</v>
      </c>
      <c r="G15" s="61">
        <v>9.6392580692274006</v>
      </c>
      <c r="H15" s="60">
        <v>0.584197458741054</v>
      </c>
      <c r="I15" s="61">
        <v>4.0893822111873801</v>
      </c>
      <c r="J15" s="60">
        <v>0</v>
      </c>
      <c r="K15" s="61">
        <v>2.9209872937052701</v>
      </c>
    </row>
    <row r="16" spans="1:11" x14ac:dyDescent="0.25">
      <c r="A16" s="12" t="s">
        <v>71</v>
      </c>
      <c r="B16" s="60" t="s">
        <v>94</v>
      </c>
      <c r="C16" s="12" t="s">
        <v>95</v>
      </c>
      <c r="D16" s="60">
        <v>5.1201260338715997</v>
      </c>
      <c r="E16" s="61">
        <v>5.5691838493668397</v>
      </c>
      <c r="F16" s="60">
        <v>13.128528291978499</v>
      </c>
      <c r="G16" s="61">
        <v>13.9229596234171</v>
      </c>
      <c r="H16" s="60">
        <v>1.83799396087699</v>
      </c>
      <c r="I16" s="61">
        <v>0.92819730822780599</v>
      </c>
      <c r="J16" s="60">
        <v>1.9692792437967701</v>
      </c>
      <c r="K16" s="61">
        <v>0.39779884638334601</v>
      </c>
    </row>
    <row r="17" spans="1:11" x14ac:dyDescent="0.25">
      <c r="A17" s="12" t="s">
        <v>71</v>
      </c>
      <c r="B17" s="60" t="s">
        <v>96</v>
      </c>
      <c r="C17" s="12" t="s">
        <v>97</v>
      </c>
      <c r="D17" s="60">
        <v>6.3124943407453404</v>
      </c>
      <c r="E17" s="61">
        <v>6.8686659236411698</v>
      </c>
      <c r="F17" s="60">
        <v>12.599117803045001</v>
      </c>
      <c r="G17" s="61">
        <v>13.633653871076399</v>
      </c>
      <c r="H17" s="60">
        <v>1.6557362205233701</v>
      </c>
      <c r="I17" s="61">
        <v>0.93310178585313996</v>
      </c>
      <c r="J17" s="60">
        <v>1.60399446363201</v>
      </c>
      <c r="K17" s="61">
        <v>2.4623519348902301</v>
      </c>
    </row>
    <row r="18" spans="1:11" x14ac:dyDescent="0.25">
      <c r="A18" s="12" t="s">
        <v>71</v>
      </c>
      <c r="B18" s="60" t="s">
        <v>98</v>
      </c>
      <c r="C18" s="12" t="s">
        <v>99</v>
      </c>
      <c r="D18" s="60">
        <v>8.2583689721280091</v>
      </c>
      <c r="E18" s="61">
        <v>8.8691796008869197</v>
      </c>
      <c r="F18" s="60">
        <v>9.1431942191417193</v>
      </c>
      <c r="G18" s="61">
        <v>13.303769401330401</v>
      </c>
      <c r="H18" s="60">
        <v>-0.88482524701371501</v>
      </c>
      <c r="I18" s="61">
        <v>-7.9822616407982299</v>
      </c>
      <c r="J18" s="60">
        <v>6.1937767290960002</v>
      </c>
      <c r="K18" s="61">
        <v>4.4345898004434599</v>
      </c>
    </row>
    <row r="19" spans="1:11" x14ac:dyDescent="0.25">
      <c r="A19" s="12" t="s">
        <v>71</v>
      </c>
      <c r="B19" s="60" t="s">
        <v>100</v>
      </c>
      <c r="C19" s="12" t="s">
        <v>101</v>
      </c>
      <c r="D19" s="60">
        <v>7.5140301030831003</v>
      </c>
      <c r="E19" s="61">
        <v>7.0527790751985098</v>
      </c>
      <c r="F19" s="60">
        <v>8.8759480592669107</v>
      </c>
      <c r="G19" s="61">
        <v>9.6216721158337197</v>
      </c>
      <c r="H19" s="60">
        <v>3.1934627938103199</v>
      </c>
      <c r="I19" s="61">
        <v>1.8215787015413401</v>
      </c>
      <c r="J19" s="60">
        <v>1.9724329020593101</v>
      </c>
      <c r="K19" s="61">
        <v>4.0635217188229804</v>
      </c>
    </row>
    <row r="20" spans="1:11" x14ac:dyDescent="0.25">
      <c r="A20" s="12" t="s">
        <v>71</v>
      </c>
      <c r="B20" s="60" t="s">
        <v>102</v>
      </c>
      <c r="C20" s="12" t="s">
        <v>103</v>
      </c>
      <c r="D20" s="60">
        <v>2.6572187776793599</v>
      </c>
      <c r="E20" s="61">
        <v>5.3835800807537</v>
      </c>
      <c r="F20" s="60">
        <v>15.0575730735164</v>
      </c>
      <c r="G20" s="61">
        <v>13.458950201884299</v>
      </c>
      <c r="H20" s="60">
        <v>1.7714791851195699</v>
      </c>
      <c r="I20" s="61">
        <v>-1.7945266935845701</v>
      </c>
      <c r="J20" s="60">
        <v>4.4286979627989398</v>
      </c>
      <c r="K20" s="61">
        <v>1.7945266935845701</v>
      </c>
    </row>
    <row r="21" spans="1:11" x14ac:dyDescent="0.25">
      <c r="A21" s="12" t="s">
        <v>71</v>
      </c>
      <c r="B21" s="60" t="s">
        <v>104</v>
      </c>
      <c r="C21" s="12" t="s">
        <v>105</v>
      </c>
      <c r="D21" s="60">
        <v>6.3522312212164502</v>
      </c>
      <c r="E21" s="61">
        <v>7.6101891977592198</v>
      </c>
      <c r="F21" s="60">
        <v>8.5755121486422095</v>
      </c>
      <c r="G21" s="61">
        <v>12.8950428073142</v>
      </c>
      <c r="H21" s="60">
        <v>-0.211741040707215</v>
      </c>
      <c r="I21" s="61">
        <v>-0.31709121657330103</v>
      </c>
      <c r="J21" s="60">
        <v>5.3993965380339803</v>
      </c>
      <c r="K21" s="61">
        <v>4.0164887432618102</v>
      </c>
    </row>
    <row r="22" spans="1:11" x14ac:dyDescent="0.25">
      <c r="A22" s="12" t="s">
        <v>71</v>
      </c>
      <c r="B22" s="60" t="s">
        <v>106</v>
      </c>
      <c r="C22" s="12" t="s">
        <v>107</v>
      </c>
      <c r="D22" s="60">
        <v>6.7659727207465901</v>
      </c>
      <c r="E22" s="61">
        <v>6.1975676792354504</v>
      </c>
      <c r="F22" s="60">
        <v>12.7602297200287</v>
      </c>
      <c r="G22" s="61">
        <v>14.1735678229472</v>
      </c>
      <c r="H22" s="60">
        <v>-0.26920315865039501</v>
      </c>
      <c r="I22" s="61">
        <v>-3.5927928575277997E-2</v>
      </c>
      <c r="J22" s="60">
        <v>1.5793251974156499</v>
      </c>
      <c r="K22" s="61">
        <v>3.6466847503907198</v>
      </c>
    </row>
    <row r="23" spans="1:11" x14ac:dyDescent="0.25">
      <c r="A23" s="12" t="s">
        <v>71</v>
      </c>
      <c r="B23" s="60" t="s">
        <v>108</v>
      </c>
      <c r="C23" s="12" t="s">
        <v>109</v>
      </c>
      <c r="D23" s="60">
        <v>5.2790346907994001</v>
      </c>
      <c r="E23" s="61">
        <v>4.9038098830630004</v>
      </c>
      <c r="F23" s="60">
        <v>12.066365007541499</v>
      </c>
      <c r="G23" s="61">
        <v>12.448132780083</v>
      </c>
      <c r="H23" s="60">
        <v>-1.5082956259426801</v>
      </c>
      <c r="I23" s="61">
        <v>3.0177291588080002</v>
      </c>
      <c r="J23" s="60">
        <v>1.13122171945701</v>
      </c>
      <c r="K23" s="61">
        <v>6.41267446246699</v>
      </c>
    </row>
    <row r="24" spans="1:11" x14ac:dyDescent="0.25">
      <c r="A24" s="12" t="s">
        <v>71</v>
      </c>
      <c r="B24" s="60" t="s">
        <v>110</v>
      </c>
      <c r="C24" s="12" t="s">
        <v>111</v>
      </c>
      <c r="D24" s="60">
        <v>6.5934065934065904</v>
      </c>
      <c r="E24" s="61">
        <v>7.0883315158124303</v>
      </c>
      <c r="F24" s="60">
        <v>9.3406593406593394</v>
      </c>
      <c r="G24" s="61">
        <v>12.5408942202835</v>
      </c>
      <c r="H24" s="60">
        <v>-5.4945054945054901</v>
      </c>
      <c r="I24" s="61">
        <v>3.8167938931297698</v>
      </c>
      <c r="J24" s="60">
        <v>1.64835164835165</v>
      </c>
      <c r="K24" s="61">
        <v>19.629225736096</v>
      </c>
    </row>
    <row r="25" spans="1:11" x14ac:dyDescent="0.25">
      <c r="A25" s="12" t="s">
        <v>71</v>
      </c>
      <c r="B25" s="60" t="s">
        <v>112</v>
      </c>
      <c r="C25" s="12" t="s">
        <v>113</v>
      </c>
      <c r="D25" s="60">
        <v>5.8495081095453303</v>
      </c>
      <c r="E25" s="61">
        <v>8.3670715249662599</v>
      </c>
      <c r="F25" s="60">
        <v>10.9013560223345</v>
      </c>
      <c r="G25" s="61">
        <v>10.2564102564103</v>
      </c>
      <c r="H25" s="60">
        <v>1.06354692900824</v>
      </c>
      <c r="I25" s="61">
        <v>-11.8758434547908</v>
      </c>
      <c r="J25" s="60">
        <v>4.5200744482850297</v>
      </c>
      <c r="K25" s="61">
        <v>1.88933873144399</v>
      </c>
    </row>
    <row r="26" spans="1:11" x14ac:dyDescent="0.25">
      <c r="A26" s="12" t="s">
        <v>71</v>
      </c>
      <c r="B26" s="60" t="s">
        <v>114</v>
      </c>
      <c r="C26" s="12" t="s">
        <v>115</v>
      </c>
      <c r="D26" s="60">
        <v>4.6761343955663301</v>
      </c>
      <c r="E26" s="61">
        <v>5.7641921397379896</v>
      </c>
      <c r="F26" s="60">
        <v>13.682022861101499</v>
      </c>
      <c r="G26" s="61">
        <v>15.021834061135401</v>
      </c>
      <c r="H26" s="60">
        <v>-1.0391409767925199</v>
      </c>
      <c r="I26" s="61">
        <v>0.69868995633187803</v>
      </c>
      <c r="J26" s="60">
        <v>3.6369934187738102</v>
      </c>
      <c r="K26" s="61">
        <v>4.3668122270742398</v>
      </c>
    </row>
    <row r="27" spans="1:11" x14ac:dyDescent="0.25">
      <c r="A27" s="12" t="s">
        <v>71</v>
      </c>
      <c r="B27" s="60" t="s">
        <v>116</v>
      </c>
      <c r="C27" s="12" t="s">
        <v>117</v>
      </c>
      <c r="D27" s="60">
        <v>5.7887120115774202</v>
      </c>
      <c r="E27" s="61">
        <v>4.7352111695275196</v>
      </c>
      <c r="F27" s="60">
        <v>12.748949073116901</v>
      </c>
      <c r="G27" s="61">
        <v>15.8072490512169</v>
      </c>
      <c r="H27" s="60">
        <v>-1.10261181172903</v>
      </c>
      <c r="I27" s="61">
        <v>2.0194282928867402</v>
      </c>
      <c r="J27" s="60">
        <v>0.206739714699194</v>
      </c>
      <c r="K27" s="61">
        <v>1.7408864593851201</v>
      </c>
    </row>
    <row r="28" spans="1:11" x14ac:dyDescent="0.25">
      <c r="A28" s="12" t="s">
        <v>71</v>
      </c>
      <c r="B28" s="60" t="s">
        <v>118</v>
      </c>
      <c r="C28" s="12" t="s">
        <v>119</v>
      </c>
      <c r="D28" s="60">
        <v>5.6375022021493004</v>
      </c>
      <c r="E28" s="61">
        <v>5.4244555243369703</v>
      </c>
      <c r="F28" s="60">
        <v>12.908598792421399</v>
      </c>
      <c r="G28" s="61">
        <v>14.2594968573888</v>
      </c>
      <c r="H28" s="60">
        <v>1.0570316629029901</v>
      </c>
      <c r="I28" s="61">
        <v>-1.4616796323063701</v>
      </c>
      <c r="J28" s="60">
        <v>1.2492192379762601</v>
      </c>
      <c r="K28" s="61">
        <v>2.4686144901174201</v>
      </c>
    </row>
    <row r="29" spans="1:11" x14ac:dyDescent="0.25">
      <c r="A29" s="12" t="s">
        <v>71</v>
      </c>
      <c r="B29" s="60" t="s">
        <v>120</v>
      </c>
      <c r="C29" s="12" t="s">
        <v>121</v>
      </c>
      <c r="D29" s="60">
        <v>1.6906170752324601</v>
      </c>
      <c r="E29" s="61">
        <v>3.37268128161889</v>
      </c>
      <c r="F29" s="60">
        <v>18.596787827557101</v>
      </c>
      <c r="G29" s="61">
        <v>13.4907251264755</v>
      </c>
      <c r="H29" s="60">
        <v>-6.7624683009298403</v>
      </c>
      <c r="I29" s="61">
        <v>1.6863406408094399</v>
      </c>
      <c r="J29" s="60">
        <v>11.834319526627199</v>
      </c>
      <c r="K29" s="61">
        <v>13.4907251264755</v>
      </c>
    </row>
    <row r="30" spans="1:11" x14ac:dyDescent="0.25">
      <c r="A30" s="12" t="s">
        <v>71</v>
      </c>
      <c r="B30" s="60" t="s">
        <v>122</v>
      </c>
      <c r="C30" s="12" t="s">
        <v>123</v>
      </c>
      <c r="D30" s="60">
        <v>5.3759782238856797</v>
      </c>
      <c r="E30" s="61">
        <v>6.0929691243924102</v>
      </c>
      <c r="F30" s="60">
        <v>10.139503232392</v>
      </c>
      <c r="G30" s="61">
        <v>12.185938248784799</v>
      </c>
      <c r="H30" s="60">
        <v>2.2456617897243998</v>
      </c>
      <c r="I30" s="61">
        <v>4.8606832340658599</v>
      </c>
      <c r="J30" s="60">
        <v>0.272201429057503</v>
      </c>
      <c r="K30" s="61">
        <v>1.3692065448072801</v>
      </c>
    </row>
    <row r="31" spans="1:11" x14ac:dyDescent="0.25">
      <c r="A31" s="12" t="s">
        <v>71</v>
      </c>
      <c r="B31" s="60" t="s">
        <v>124</v>
      </c>
      <c r="C31" s="12" t="s">
        <v>125</v>
      </c>
      <c r="D31" s="60">
        <v>6.2827225130890101</v>
      </c>
      <c r="E31" s="61">
        <v>7.1194017494963999</v>
      </c>
      <c r="F31" s="60">
        <v>13.171672637090101</v>
      </c>
      <c r="G31" s="61">
        <v>12.6383178343773</v>
      </c>
      <c r="H31" s="60">
        <v>4.2987048773766903</v>
      </c>
      <c r="I31" s="61">
        <v>-3.53210629432379</v>
      </c>
      <c r="J31" s="60">
        <v>1.21245522182419</v>
      </c>
      <c r="K31" s="61">
        <v>1.37972902122023</v>
      </c>
    </row>
    <row r="32" spans="1:11" x14ac:dyDescent="0.25">
      <c r="A32" s="12" t="s">
        <v>71</v>
      </c>
      <c r="B32" s="60" t="s">
        <v>126</v>
      </c>
      <c r="C32" s="12" t="s">
        <v>127</v>
      </c>
      <c r="D32" s="60">
        <v>7.11354309165527</v>
      </c>
      <c r="E32" s="61">
        <v>6.8653027598517102</v>
      </c>
      <c r="F32" s="60">
        <v>11.4911080711354</v>
      </c>
      <c r="G32" s="61">
        <v>13.1813812989153</v>
      </c>
      <c r="H32" s="60">
        <v>0.82079343365253099</v>
      </c>
      <c r="I32" s="61">
        <v>0.27461211039406802</v>
      </c>
      <c r="J32" s="60">
        <v>1.3679890560875501</v>
      </c>
      <c r="K32" s="61">
        <v>5.49224220788137</v>
      </c>
    </row>
    <row r="33" spans="1:11" x14ac:dyDescent="0.25">
      <c r="A33" s="12" t="s">
        <v>71</v>
      </c>
      <c r="B33" s="60" t="s">
        <v>128</v>
      </c>
      <c r="C33" s="12" t="s">
        <v>129</v>
      </c>
      <c r="D33" s="60">
        <v>5.42372881355932</v>
      </c>
      <c r="E33" s="61">
        <v>6.1962134251290903</v>
      </c>
      <c r="F33" s="60">
        <v>22.372881355932201</v>
      </c>
      <c r="G33" s="61">
        <v>19.965576592082598</v>
      </c>
      <c r="H33" s="60">
        <v>1.35593220338983</v>
      </c>
      <c r="I33" s="61">
        <v>0</v>
      </c>
      <c r="J33" s="60">
        <v>7.4576271186440701</v>
      </c>
      <c r="K33" s="61">
        <v>2.0654044750430298</v>
      </c>
    </row>
    <row r="34" spans="1:11" x14ac:dyDescent="0.25">
      <c r="A34" s="12" t="s">
        <v>71</v>
      </c>
      <c r="B34" s="60" t="s">
        <v>130</v>
      </c>
      <c r="C34" s="12" t="s">
        <v>131</v>
      </c>
      <c r="D34" s="60">
        <v>6.2305295950155797</v>
      </c>
      <c r="E34" s="61">
        <v>6.2724014336917602</v>
      </c>
      <c r="F34" s="60">
        <v>13.3511348464619</v>
      </c>
      <c r="G34" s="61">
        <v>16.129032258064498</v>
      </c>
      <c r="H34" s="60">
        <v>-0.890075656430797</v>
      </c>
      <c r="I34" s="61">
        <v>-17.025089605734799</v>
      </c>
      <c r="J34" s="60">
        <v>6.2305295950155797</v>
      </c>
      <c r="K34" s="61">
        <v>7.16845878136201</v>
      </c>
    </row>
    <row r="35" spans="1:11" x14ac:dyDescent="0.25">
      <c r="A35" s="12" t="s">
        <v>71</v>
      </c>
      <c r="B35" s="60" t="s">
        <v>132</v>
      </c>
      <c r="C35" s="12" t="s">
        <v>133</v>
      </c>
      <c r="D35" s="60">
        <v>5.84795321637427</v>
      </c>
      <c r="E35" s="61">
        <v>5.6974820804999098</v>
      </c>
      <c r="F35" s="60">
        <v>12.609649122806999</v>
      </c>
      <c r="G35" s="61">
        <v>14.151810328983601</v>
      </c>
      <c r="H35" s="60">
        <v>6.7616959064327498</v>
      </c>
      <c r="I35" s="61">
        <v>-3.6757948906451001</v>
      </c>
      <c r="J35" s="60">
        <v>1.6447368421052599</v>
      </c>
      <c r="K35" s="61">
        <v>3.6757948906451001</v>
      </c>
    </row>
    <row r="36" spans="1:11" x14ac:dyDescent="0.25">
      <c r="A36" s="12" t="s">
        <v>71</v>
      </c>
      <c r="B36" s="60" t="s">
        <v>134</v>
      </c>
      <c r="C36" s="12" t="s">
        <v>135</v>
      </c>
      <c r="D36" s="60">
        <v>6.9324090121317203</v>
      </c>
      <c r="E36" s="61">
        <v>5.2585451358457496</v>
      </c>
      <c r="F36" s="60">
        <v>3.4662045060658602</v>
      </c>
      <c r="G36" s="61">
        <v>10.517090271691499</v>
      </c>
      <c r="H36" s="60">
        <v>-13.8648180242634</v>
      </c>
      <c r="I36" s="61">
        <v>-7.011393514461</v>
      </c>
      <c r="J36" s="60">
        <v>0</v>
      </c>
      <c r="K36" s="61">
        <v>0</v>
      </c>
    </row>
    <row r="37" spans="1:11" x14ac:dyDescent="0.25">
      <c r="A37" s="12" t="s">
        <v>71</v>
      </c>
      <c r="B37" s="60" t="s">
        <v>136</v>
      </c>
      <c r="C37" s="12" t="s">
        <v>137</v>
      </c>
      <c r="D37" s="60">
        <v>5.61272217025257</v>
      </c>
      <c r="E37" s="61">
        <v>8.1709616593337504</v>
      </c>
      <c r="F37" s="60">
        <v>8.1072653570314905</v>
      </c>
      <c r="G37" s="61">
        <v>16.341923318667501</v>
      </c>
      <c r="H37" s="60">
        <v>3.7418147801683799</v>
      </c>
      <c r="I37" s="61">
        <v>-10.685103708359501</v>
      </c>
      <c r="J37" s="60">
        <v>7.4836295603367597</v>
      </c>
      <c r="K37" s="61">
        <v>-2.5141420490257702</v>
      </c>
    </row>
    <row r="38" spans="1:11" x14ac:dyDescent="0.25">
      <c r="A38" s="12" t="s">
        <v>71</v>
      </c>
      <c r="B38" s="60" t="s">
        <v>138</v>
      </c>
      <c r="C38" s="12" t="s">
        <v>139</v>
      </c>
      <c r="D38" s="60">
        <v>5.5258467023172901</v>
      </c>
      <c r="E38" s="61">
        <v>3.75502905677246</v>
      </c>
      <c r="F38" s="60">
        <v>17.4688057040998</v>
      </c>
      <c r="G38" s="61">
        <v>15.7353598569513</v>
      </c>
      <c r="H38" s="60">
        <v>4.8128342245989302</v>
      </c>
      <c r="I38" s="61">
        <v>5.5431381314260202</v>
      </c>
      <c r="J38" s="60">
        <v>3.5650623885917998</v>
      </c>
      <c r="K38" s="61">
        <v>5.1855163164953098</v>
      </c>
    </row>
    <row r="39" spans="1:11" x14ac:dyDescent="0.25">
      <c r="A39" s="12" t="s">
        <v>71</v>
      </c>
      <c r="B39" s="60" t="s">
        <v>140</v>
      </c>
      <c r="C39" s="12" t="s">
        <v>141</v>
      </c>
      <c r="D39" s="60">
        <v>7.2797345038004497</v>
      </c>
      <c r="E39" s="61">
        <v>6.5409353537555903</v>
      </c>
      <c r="F39" s="60">
        <v>12.2042607857831</v>
      </c>
      <c r="G39" s="61">
        <v>17.878556633598599</v>
      </c>
      <c r="H39" s="60">
        <v>-8.99261321057703</v>
      </c>
      <c r="I39" s="61">
        <v>-2.3983429630437199</v>
      </c>
      <c r="J39" s="60">
        <v>0.42821967669414401</v>
      </c>
      <c r="K39" s="61">
        <v>0.87212471383407797</v>
      </c>
    </row>
    <row r="40" spans="1:11" x14ac:dyDescent="0.25">
      <c r="A40" s="12" t="s">
        <v>71</v>
      </c>
      <c r="B40" s="60" t="s">
        <v>142</v>
      </c>
      <c r="C40" s="12" t="s">
        <v>143</v>
      </c>
      <c r="D40" s="60">
        <v>5.2137643378519298</v>
      </c>
      <c r="E40" s="61">
        <v>1.0515247108307</v>
      </c>
      <c r="F40" s="60">
        <v>21.897810218978101</v>
      </c>
      <c r="G40" s="61">
        <v>8.4121976866456407</v>
      </c>
      <c r="H40" s="60">
        <v>-6.2565172054223197</v>
      </c>
      <c r="I40" s="61">
        <v>4.2060988433228204</v>
      </c>
      <c r="J40" s="60">
        <v>4.17101147028154</v>
      </c>
      <c r="K40" s="61">
        <v>5.2576235541535201</v>
      </c>
    </row>
    <row r="41" spans="1:11" x14ac:dyDescent="0.25">
      <c r="A41" s="12" t="s">
        <v>71</v>
      </c>
      <c r="B41" s="60" t="s">
        <v>144</v>
      </c>
      <c r="C41" s="12" t="s">
        <v>145</v>
      </c>
      <c r="D41" s="60">
        <v>5.4955119985345302</v>
      </c>
      <c r="E41" s="61">
        <v>5.9518273970054896</v>
      </c>
      <c r="F41" s="60">
        <v>12.2733101300605</v>
      </c>
      <c r="G41" s="61">
        <v>14.135590067888</v>
      </c>
      <c r="H41" s="60">
        <v>3.8468583989741698</v>
      </c>
      <c r="I41" s="61">
        <v>-4.2778759415976904</v>
      </c>
      <c r="J41" s="60">
        <v>4.5795933321121103</v>
      </c>
      <c r="K41" s="61">
        <v>-0.55798381846926404</v>
      </c>
    </row>
    <row r="42" spans="1:11" x14ac:dyDescent="0.25">
      <c r="A42" s="12" t="s">
        <v>71</v>
      </c>
      <c r="B42" s="60" t="s">
        <v>146</v>
      </c>
      <c r="C42" s="12" t="s">
        <v>147</v>
      </c>
      <c r="D42" s="60">
        <v>4.1218637992831502</v>
      </c>
      <c r="E42" s="61">
        <v>5.8339962874569098</v>
      </c>
      <c r="F42" s="60">
        <v>9.4982078853046605</v>
      </c>
      <c r="G42" s="61">
        <v>12.7287191726333</v>
      </c>
      <c r="H42" s="60">
        <v>4.3010752688171996</v>
      </c>
      <c r="I42" s="61">
        <v>3.7125430920180298</v>
      </c>
      <c r="J42" s="60">
        <v>4.4802867383512499</v>
      </c>
      <c r="K42" s="61">
        <v>3.53575532573146</v>
      </c>
    </row>
    <row r="43" spans="1:11" x14ac:dyDescent="0.25">
      <c r="A43" s="12" t="s">
        <v>71</v>
      </c>
      <c r="B43" s="60" t="s">
        <v>148</v>
      </c>
      <c r="C43" s="12" t="s">
        <v>71</v>
      </c>
      <c r="D43" s="60">
        <v>6.7596882291012497</v>
      </c>
      <c r="E43" s="61">
        <v>6.6221723538062198</v>
      </c>
      <c r="F43" s="60">
        <v>11.516955349043201</v>
      </c>
      <c r="G43" s="61">
        <v>12.1009040518767</v>
      </c>
      <c r="H43" s="60">
        <v>-0.77669667264358999</v>
      </c>
      <c r="I43" s="61">
        <v>1.8343967739075401E-2</v>
      </c>
      <c r="J43" s="60">
        <v>1.7961110554883</v>
      </c>
      <c r="K43" s="61">
        <v>4.7266290207684296</v>
      </c>
    </row>
    <row r="44" spans="1:11" x14ac:dyDescent="0.25">
      <c r="A44" s="12" t="s">
        <v>71</v>
      </c>
      <c r="B44" s="60" t="s">
        <v>149</v>
      </c>
      <c r="C44" s="12" t="s">
        <v>150</v>
      </c>
      <c r="D44" s="60">
        <v>5.1873198847262199</v>
      </c>
      <c r="E44" s="61">
        <v>4.7003525264394801</v>
      </c>
      <c r="F44" s="60">
        <v>17.002881844380401</v>
      </c>
      <c r="G44" s="61">
        <v>13.807285546416001</v>
      </c>
      <c r="H44" s="60">
        <v>-5.1873198847262199</v>
      </c>
      <c r="I44" s="61">
        <v>-0.29377203290246801</v>
      </c>
      <c r="J44" s="60">
        <v>1.44092219020173</v>
      </c>
      <c r="K44" s="61">
        <v>0.58754406580493501</v>
      </c>
    </row>
    <row r="45" spans="1:11" x14ac:dyDescent="0.25">
      <c r="A45" s="12" t="s">
        <v>71</v>
      </c>
      <c r="B45" s="60" t="s">
        <v>151</v>
      </c>
      <c r="C45" s="12" t="s">
        <v>152</v>
      </c>
      <c r="D45" s="60">
        <v>4.4943820224719104</v>
      </c>
      <c r="E45" s="61">
        <v>6.52446675031368</v>
      </c>
      <c r="F45" s="60">
        <v>18.4769038701623</v>
      </c>
      <c r="G45" s="61">
        <v>18.067754077791701</v>
      </c>
      <c r="H45" s="60">
        <v>-2.4968789013732802</v>
      </c>
      <c r="I45" s="61">
        <v>0</v>
      </c>
      <c r="J45" s="60">
        <v>2.4968789013732802</v>
      </c>
      <c r="K45" s="61">
        <v>5.0188205771643704</v>
      </c>
    </row>
    <row r="46" spans="1:11" x14ac:dyDescent="0.25">
      <c r="A46" s="12" t="s">
        <v>71</v>
      </c>
      <c r="B46" s="60" t="s">
        <v>153</v>
      </c>
      <c r="C46" s="12" t="s">
        <v>154</v>
      </c>
      <c r="D46" s="60">
        <v>0</v>
      </c>
      <c r="E46" s="61">
        <v>10.3626943005181</v>
      </c>
      <c r="F46" s="60">
        <v>21.2765957446809</v>
      </c>
      <c r="G46" s="61">
        <v>31.088082901554401</v>
      </c>
      <c r="H46" s="60">
        <v>10.6382978723404</v>
      </c>
      <c r="I46" s="61">
        <v>72.538860103626902</v>
      </c>
      <c r="J46" s="60">
        <v>0</v>
      </c>
      <c r="K46" s="61">
        <v>0</v>
      </c>
    </row>
    <row r="47" spans="1:11" x14ac:dyDescent="0.25">
      <c r="A47" s="12" t="s">
        <v>71</v>
      </c>
      <c r="B47" s="60" t="s">
        <v>155</v>
      </c>
      <c r="C47" s="12" t="s">
        <v>156</v>
      </c>
      <c r="D47" s="60">
        <v>1.42247510668563</v>
      </c>
      <c r="E47" s="61">
        <v>10.1229211858279</v>
      </c>
      <c r="F47" s="60">
        <v>17.069701280227601</v>
      </c>
      <c r="G47" s="61">
        <v>20.245842371655801</v>
      </c>
      <c r="H47" s="60">
        <v>-5.6899004267425299</v>
      </c>
      <c r="I47" s="61">
        <v>-10.1229211858279</v>
      </c>
      <c r="J47" s="60">
        <v>1.42247510668563</v>
      </c>
      <c r="K47" s="61">
        <v>-4.3383947939262502</v>
      </c>
    </row>
    <row r="48" spans="1:11" x14ac:dyDescent="0.25">
      <c r="A48" s="12" t="s">
        <v>71</v>
      </c>
      <c r="B48" s="60" t="s">
        <v>157</v>
      </c>
      <c r="C48" s="12" t="s">
        <v>158</v>
      </c>
      <c r="D48" s="60">
        <v>5.4637344625051201</v>
      </c>
      <c r="E48" s="61">
        <v>6.8396333956499902</v>
      </c>
      <c r="F48" s="60">
        <v>12.0202158175113</v>
      </c>
      <c r="G48" s="61">
        <v>13.861657015184001</v>
      </c>
      <c r="H48" s="60">
        <v>0.45531120520876001</v>
      </c>
      <c r="I48" s="61">
        <v>3.4654142537960002</v>
      </c>
      <c r="J48" s="60">
        <v>1.6391203387515401</v>
      </c>
      <c r="K48" s="61">
        <v>-0.182390223884</v>
      </c>
    </row>
    <row r="49" spans="1:11" x14ac:dyDescent="0.25">
      <c r="A49" s="12" t="s">
        <v>71</v>
      </c>
      <c r="B49" s="60" t="s">
        <v>159</v>
      </c>
      <c r="C49" s="12" t="s">
        <v>160</v>
      </c>
      <c r="D49" s="60">
        <v>7.4836295603367597</v>
      </c>
      <c r="E49" s="61">
        <v>5.7034220532319404</v>
      </c>
      <c r="F49" s="60">
        <v>26.192703461178699</v>
      </c>
      <c r="G49" s="61">
        <v>19.011406844106499</v>
      </c>
      <c r="H49" s="60">
        <v>-22.450888681010301</v>
      </c>
      <c r="I49" s="61">
        <v>3.8022813688212902</v>
      </c>
      <c r="J49" s="60">
        <v>3.7418147801683799</v>
      </c>
      <c r="K49" s="61">
        <v>7.6045627376425902</v>
      </c>
    </row>
    <row r="50" spans="1:11" x14ac:dyDescent="0.25">
      <c r="A50" s="12" t="s">
        <v>71</v>
      </c>
      <c r="B50" s="60" t="s">
        <v>161</v>
      </c>
      <c r="C50" s="12" t="s">
        <v>162</v>
      </c>
      <c r="D50" s="60">
        <v>5.2631578947368398</v>
      </c>
      <c r="E50" s="61">
        <v>3.8535645472061701</v>
      </c>
      <c r="F50" s="60">
        <v>14.285714285714301</v>
      </c>
      <c r="G50" s="61">
        <v>23.121387283236999</v>
      </c>
      <c r="H50" s="60">
        <v>-3.7593984962406002</v>
      </c>
      <c r="I50" s="61">
        <v>-11.560693641618499</v>
      </c>
      <c r="J50" s="60">
        <v>1.5037593984962401</v>
      </c>
      <c r="K50" s="61">
        <v>-1.5414258188824701</v>
      </c>
    </row>
    <row r="51" spans="1:11" x14ac:dyDescent="0.25">
      <c r="A51" s="12" t="s">
        <v>71</v>
      </c>
      <c r="B51" s="60" t="s">
        <v>163</v>
      </c>
      <c r="C51" s="12" t="s">
        <v>164</v>
      </c>
      <c r="D51" s="60">
        <v>8.6486486486486491</v>
      </c>
      <c r="E51" s="61">
        <v>2.1881838074398199</v>
      </c>
      <c r="F51" s="60">
        <v>8.6486486486486491</v>
      </c>
      <c r="G51" s="61">
        <v>17.505470459518602</v>
      </c>
      <c r="H51" s="60">
        <v>-6.4864864864864904</v>
      </c>
      <c r="I51" s="61">
        <v>-8.7527352297593009</v>
      </c>
      <c r="J51" s="60">
        <v>6.4864864864864904</v>
      </c>
      <c r="K51" s="61">
        <v>0</v>
      </c>
    </row>
    <row r="52" spans="1:11" x14ac:dyDescent="0.25">
      <c r="A52" s="12" t="s">
        <v>71</v>
      </c>
      <c r="B52" s="60" t="s">
        <v>165</v>
      </c>
      <c r="C52" s="12" t="s">
        <v>166</v>
      </c>
      <c r="D52" s="60">
        <v>5.8823529411764701</v>
      </c>
      <c r="E52" s="61">
        <v>7.9800498753117202</v>
      </c>
      <c r="F52" s="60">
        <v>14.705882352941201</v>
      </c>
      <c r="G52" s="61">
        <v>18.952618453865298</v>
      </c>
      <c r="H52" s="60">
        <v>-11.764705882352899</v>
      </c>
      <c r="I52" s="61">
        <v>-9.9750623441396495</v>
      </c>
      <c r="J52" s="60">
        <v>5.8823529411764701</v>
      </c>
      <c r="K52" s="61">
        <v>1.99501246882793</v>
      </c>
    </row>
    <row r="53" spans="1:11" x14ac:dyDescent="0.25">
      <c r="A53" s="12" t="s">
        <v>71</v>
      </c>
      <c r="B53" s="60" t="s">
        <v>167</v>
      </c>
      <c r="C53" s="12" t="s">
        <v>168</v>
      </c>
      <c r="D53" s="60">
        <v>4.3168573278653097</v>
      </c>
      <c r="E53" s="61">
        <v>4.3252595155709299</v>
      </c>
      <c r="F53" s="60">
        <v>16.4040578458882</v>
      </c>
      <c r="G53" s="61">
        <v>14.705882352941201</v>
      </c>
      <c r="H53" s="60">
        <v>15.9723721131017</v>
      </c>
      <c r="I53" s="61">
        <v>6.0553633217993097</v>
      </c>
      <c r="J53" s="60">
        <v>2.5901143967191902</v>
      </c>
      <c r="K53" s="61">
        <v>-1.29757785467128</v>
      </c>
    </row>
    <row r="54" spans="1:11" x14ac:dyDescent="0.25">
      <c r="A54" s="12" t="s">
        <v>71</v>
      </c>
      <c r="B54" s="60" t="s">
        <v>169</v>
      </c>
      <c r="C54" s="12" t="s">
        <v>170</v>
      </c>
      <c r="D54" s="60">
        <v>4.5224635525141297</v>
      </c>
      <c r="E54" s="61">
        <v>4.6748576565777604</v>
      </c>
      <c r="F54" s="60">
        <v>11.6631954775364</v>
      </c>
      <c r="G54" s="61">
        <v>13.7848366796524</v>
      </c>
      <c r="H54" s="60">
        <v>3.4513537637607898</v>
      </c>
      <c r="I54" s="61">
        <v>-1.67815403056638</v>
      </c>
      <c r="J54" s="60">
        <v>1.6661707825052099</v>
      </c>
      <c r="K54" s="61">
        <v>1.5582858855259201</v>
      </c>
    </row>
    <row r="55" spans="1:11" x14ac:dyDescent="0.25">
      <c r="A55" s="12" t="s">
        <v>71</v>
      </c>
      <c r="B55" s="60" t="s">
        <v>171</v>
      </c>
      <c r="C55" s="12" t="s">
        <v>172</v>
      </c>
      <c r="D55" s="60">
        <v>5.4371963446967104</v>
      </c>
      <c r="E55" s="61">
        <v>5.4782573145637201</v>
      </c>
      <c r="F55" s="60">
        <v>13.512240420978999</v>
      </c>
      <c r="G55" s="61">
        <v>14.4179010915632</v>
      </c>
      <c r="H55" s="60">
        <v>-1.5073415609060199</v>
      </c>
      <c r="I55" s="61">
        <v>-0.43608018424387801</v>
      </c>
      <c r="J55" s="60">
        <v>1.10358935709191</v>
      </c>
      <c r="K55" s="61">
        <v>2.42569602485657</v>
      </c>
    </row>
    <row r="56" spans="1:11" x14ac:dyDescent="0.25">
      <c r="A56" s="12" t="s">
        <v>71</v>
      </c>
      <c r="B56" s="60" t="s">
        <v>173</v>
      </c>
      <c r="C56" s="12" t="s">
        <v>174</v>
      </c>
      <c r="D56" s="60">
        <v>4.6362452764281903</v>
      </c>
      <c r="E56" s="61">
        <v>4.2948272595212504</v>
      </c>
      <c r="F56" s="60">
        <v>14.734368549744399</v>
      </c>
      <c r="G56" s="61">
        <v>12.821322554159</v>
      </c>
      <c r="H56" s="60">
        <v>-1.8417960687180499</v>
      </c>
      <c r="I56" s="61">
        <v>1.26318448809449</v>
      </c>
      <c r="J56" s="60">
        <v>2.0958369057825998</v>
      </c>
      <c r="K56" s="61">
        <v>4.1685088107118</v>
      </c>
    </row>
    <row r="57" spans="1:11" x14ac:dyDescent="0.25">
      <c r="A57" s="12" t="s">
        <v>71</v>
      </c>
      <c r="B57" s="60" t="s">
        <v>175</v>
      </c>
      <c r="C57" s="12" t="s">
        <v>176</v>
      </c>
      <c r="D57" s="60">
        <v>7.1728347958794396</v>
      </c>
      <c r="E57" s="61">
        <v>7.6784101174345096</v>
      </c>
      <c r="F57" s="60">
        <v>10.682945440671499</v>
      </c>
      <c r="G57" s="61">
        <v>10.237880156579299</v>
      </c>
      <c r="H57" s="60">
        <v>6.5623807706982102</v>
      </c>
      <c r="I57" s="61">
        <v>2.40891297801867</v>
      </c>
      <c r="J57" s="60">
        <v>2.2892025944296099</v>
      </c>
      <c r="K57" s="61">
        <v>2.7100271002710001</v>
      </c>
    </row>
    <row r="58" spans="1:11" x14ac:dyDescent="0.25">
      <c r="A58" s="12" t="s">
        <v>71</v>
      </c>
      <c r="B58" s="60" t="s">
        <v>177</v>
      </c>
      <c r="C58" s="12" t="s">
        <v>178</v>
      </c>
      <c r="D58" s="60">
        <v>7.20698711292982</v>
      </c>
      <c r="E58" s="61">
        <v>4.0597896290828599</v>
      </c>
      <c r="F58" s="60">
        <v>11.970927746900401</v>
      </c>
      <c r="G58" s="61">
        <v>13.4096081687888</v>
      </c>
      <c r="H58" s="60">
        <v>-3.7867220423868599</v>
      </c>
      <c r="I58" s="61">
        <v>3.07559820385065</v>
      </c>
      <c r="J58" s="60">
        <v>0.85506626763574201</v>
      </c>
      <c r="K58" s="61">
        <v>4.1828135572368801</v>
      </c>
    </row>
    <row r="59" spans="1:11" x14ac:dyDescent="0.25">
      <c r="A59" s="12" t="s">
        <v>71</v>
      </c>
      <c r="B59" s="60" t="s">
        <v>179</v>
      </c>
      <c r="C59" s="12" t="s">
        <v>180</v>
      </c>
      <c r="D59" s="60">
        <v>6.1153948417973902</v>
      </c>
      <c r="E59" s="61">
        <v>5.3468787595241301</v>
      </c>
      <c r="F59" s="60">
        <v>13.5602233448551</v>
      </c>
      <c r="G59" s="61">
        <v>16.3079802165486</v>
      </c>
      <c r="H59" s="60">
        <v>1.3294336612602999</v>
      </c>
      <c r="I59" s="61">
        <v>6.4162545114289502</v>
      </c>
      <c r="J59" s="60">
        <v>1.06354692900824</v>
      </c>
      <c r="K59" s="61">
        <v>2.9407833177382701</v>
      </c>
    </row>
    <row r="60" spans="1:11" x14ac:dyDescent="0.25">
      <c r="A60" s="12" t="s">
        <v>71</v>
      </c>
      <c r="B60" s="60" t="s">
        <v>181</v>
      </c>
      <c r="C60" s="12" t="s">
        <v>182</v>
      </c>
      <c r="D60" s="60">
        <v>6.8976041507706398</v>
      </c>
      <c r="E60" s="61">
        <v>7.8227654698242901</v>
      </c>
      <c r="F60" s="60">
        <v>10.5600488325958</v>
      </c>
      <c r="G60" s="61">
        <v>12.2230710466005</v>
      </c>
      <c r="H60" s="60">
        <v>0.91561117045628004</v>
      </c>
      <c r="I60" s="61">
        <v>1.8945760122230699</v>
      </c>
      <c r="J60" s="60">
        <v>1.1597741492446201</v>
      </c>
      <c r="K60" s="61">
        <v>1.7723453017570701</v>
      </c>
    </row>
    <row r="61" spans="1:11" x14ac:dyDescent="0.25">
      <c r="A61" s="12" t="s">
        <v>71</v>
      </c>
      <c r="B61" s="60" t="s">
        <v>183</v>
      </c>
      <c r="C61" s="12" t="s">
        <v>184</v>
      </c>
      <c r="D61" s="60">
        <v>6.4555794651091301</v>
      </c>
      <c r="E61" s="61">
        <v>6.1547930450838599</v>
      </c>
      <c r="F61" s="60">
        <v>14.448201660006101</v>
      </c>
      <c r="G61" s="61">
        <v>12.9250653946761</v>
      </c>
      <c r="H61" s="60">
        <v>7.9926221948970202</v>
      </c>
      <c r="I61" s="61">
        <v>-3.3851361747961199</v>
      </c>
      <c r="J61" s="60">
        <v>3.3814940055333498</v>
      </c>
      <c r="K61" s="61">
        <v>3.3851361747961199</v>
      </c>
    </row>
    <row r="62" spans="1:11" x14ac:dyDescent="0.25">
      <c r="A62" s="12" t="s">
        <v>71</v>
      </c>
      <c r="B62" s="60" t="s">
        <v>185</v>
      </c>
      <c r="C62" s="12" t="s">
        <v>186</v>
      </c>
      <c r="D62" s="60">
        <v>2.8328611898017</v>
      </c>
      <c r="E62" s="61">
        <v>0</v>
      </c>
      <c r="F62" s="60">
        <v>11.3314447592068</v>
      </c>
      <c r="G62" s="61">
        <v>26.086956521739101</v>
      </c>
      <c r="H62" s="60">
        <v>-2.8328611898017</v>
      </c>
      <c r="I62" s="61">
        <v>-8.6956521739130395</v>
      </c>
      <c r="J62" s="60">
        <v>-8.4985835694051008</v>
      </c>
      <c r="K62" s="61">
        <v>5.7971014492753596</v>
      </c>
    </row>
    <row r="63" spans="1:11" x14ac:dyDescent="0.25">
      <c r="A63" s="12" t="s">
        <v>71</v>
      </c>
      <c r="B63" s="60" t="s">
        <v>187</v>
      </c>
      <c r="C63" s="12" t="s">
        <v>188</v>
      </c>
      <c r="D63" s="60">
        <v>3.0686612965093998</v>
      </c>
      <c r="E63" s="61">
        <v>4.6747175691468597</v>
      </c>
      <c r="F63" s="60">
        <v>14.576141158419601</v>
      </c>
      <c r="G63" s="61">
        <v>17.140631086871799</v>
      </c>
      <c r="H63" s="60">
        <v>2.3014959723820501</v>
      </c>
      <c r="I63" s="61">
        <v>-3.1164783794312401</v>
      </c>
      <c r="J63" s="60">
        <v>-0.76716532412734895</v>
      </c>
      <c r="K63" s="61">
        <v>-3.8955979742890499</v>
      </c>
    </row>
    <row r="64" spans="1:11" x14ac:dyDescent="0.25">
      <c r="A64" s="12" t="s">
        <v>189</v>
      </c>
      <c r="B64" s="60" t="s">
        <v>190</v>
      </c>
      <c r="C64" s="12" t="s">
        <v>191</v>
      </c>
      <c r="D64" s="60">
        <v>4.6532240194992198</v>
      </c>
      <c r="E64" s="61">
        <v>5.84795321637427</v>
      </c>
      <c r="F64" s="60">
        <v>17.504985597163699</v>
      </c>
      <c r="G64" s="61">
        <v>15.5195681511471</v>
      </c>
      <c r="H64" s="60">
        <v>-1.7726567693330399</v>
      </c>
      <c r="I64" s="61">
        <v>2.9239766081871301</v>
      </c>
      <c r="J64" s="60">
        <v>0</v>
      </c>
      <c r="K64" s="61">
        <v>-1.34952766531714</v>
      </c>
    </row>
    <row r="65" spans="1:11" x14ac:dyDescent="0.25">
      <c r="A65" s="12" t="s">
        <v>189</v>
      </c>
      <c r="B65" s="60" t="s">
        <v>192</v>
      </c>
      <c r="C65" s="12" t="s">
        <v>193</v>
      </c>
      <c r="D65" s="60">
        <v>5.8651026392961896</v>
      </c>
      <c r="E65" s="61">
        <v>2.9664787896766498</v>
      </c>
      <c r="F65" s="60">
        <v>17.595307917888601</v>
      </c>
      <c r="G65" s="61">
        <v>18.3921684959953</v>
      </c>
      <c r="H65" s="60">
        <v>0.58651026392961902</v>
      </c>
      <c r="I65" s="61">
        <v>5.9329575793533103</v>
      </c>
      <c r="J65" s="60">
        <v>-0.58651026392961902</v>
      </c>
      <c r="K65" s="61">
        <v>2.3731830317413198</v>
      </c>
    </row>
    <row r="66" spans="1:11" x14ac:dyDescent="0.25">
      <c r="A66" s="12" t="s">
        <v>189</v>
      </c>
      <c r="B66" s="60" t="s">
        <v>194</v>
      </c>
      <c r="C66" s="12" t="s">
        <v>195</v>
      </c>
      <c r="D66" s="60">
        <v>4.9365303244005601</v>
      </c>
      <c r="E66" s="61">
        <v>2.8581636298678101</v>
      </c>
      <c r="F66" s="60">
        <v>16.925246826516201</v>
      </c>
      <c r="G66" s="61">
        <v>9.2890317970703808</v>
      </c>
      <c r="H66" s="60">
        <v>-2.11565585331453</v>
      </c>
      <c r="I66" s="61">
        <v>-0.71454090746695198</v>
      </c>
      <c r="J66" s="60">
        <v>3.5260930888575501</v>
      </c>
      <c r="K66" s="61">
        <v>2.1436227224008602</v>
      </c>
    </row>
    <row r="67" spans="1:11" x14ac:dyDescent="0.25">
      <c r="A67" s="12" t="s">
        <v>189</v>
      </c>
      <c r="B67" s="60" t="s">
        <v>196</v>
      </c>
      <c r="C67" s="12" t="s">
        <v>197</v>
      </c>
      <c r="D67" s="60">
        <v>6.5619064064928301</v>
      </c>
      <c r="E67" s="61">
        <v>5.92554424835759</v>
      </c>
      <c r="F67" s="60">
        <v>14.591607667069599</v>
      </c>
      <c r="G67" s="61">
        <v>14.0839022714586</v>
      </c>
      <c r="H67" s="60">
        <v>4.5760663097910497</v>
      </c>
      <c r="I67" s="61">
        <v>1.03052943449697</v>
      </c>
      <c r="J67" s="60">
        <v>3.71265757209463</v>
      </c>
      <c r="K67" s="61">
        <v>1.45991669887071</v>
      </c>
    </row>
    <row r="68" spans="1:11" x14ac:dyDescent="0.25">
      <c r="A68" s="12" t="s">
        <v>189</v>
      </c>
      <c r="B68" s="60" t="s">
        <v>198</v>
      </c>
      <c r="C68" s="12" t="s">
        <v>199</v>
      </c>
      <c r="D68" s="60">
        <v>2.66463646745337</v>
      </c>
      <c r="E68" s="61">
        <v>6.6419222504395403</v>
      </c>
      <c r="F68" s="60">
        <v>18.652455272173601</v>
      </c>
      <c r="G68" s="61">
        <v>18.3629615159211</v>
      </c>
      <c r="H68" s="60">
        <v>-14.084507042253501</v>
      </c>
      <c r="I68" s="61">
        <v>5.0791170150419997</v>
      </c>
      <c r="J68" s="60">
        <v>-3.4259611724400498</v>
      </c>
      <c r="K68" s="61">
        <v>5.86051963274077</v>
      </c>
    </row>
    <row r="69" spans="1:11" x14ac:dyDescent="0.25">
      <c r="A69" s="12" t="s">
        <v>189</v>
      </c>
      <c r="B69" s="60" t="s">
        <v>200</v>
      </c>
      <c r="C69" s="12" t="s">
        <v>201</v>
      </c>
      <c r="D69" s="60">
        <v>8.1053698074974694</v>
      </c>
      <c r="E69" s="61">
        <v>8.6756825720847193</v>
      </c>
      <c r="F69" s="60">
        <v>14.6909827760892</v>
      </c>
      <c r="G69" s="61">
        <v>11.7376881857617</v>
      </c>
      <c r="H69" s="60">
        <v>0.50658561296859195</v>
      </c>
      <c r="I69" s="61">
        <v>9.1860168410308791</v>
      </c>
      <c r="J69" s="60">
        <v>3.5460992907801399</v>
      </c>
      <c r="K69" s="61">
        <v>7.6550140341923996</v>
      </c>
    </row>
    <row r="70" spans="1:11" x14ac:dyDescent="0.25">
      <c r="A70" s="12" t="s">
        <v>189</v>
      </c>
      <c r="B70" s="60" t="s">
        <v>202</v>
      </c>
      <c r="C70" s="12" t="s">
        <v>203</v>
      </c>
      <c r="D70" s="60">
        <v>4.13821642871922</v>
      </c>
      <c r="E70" s="61">
        <v>5.4291083733556098</v>
      </c>
      <c r="F70" s="60">
        <v>14.483757500517299</v>
      </c>
      <c r="G70" s="61">
        <v>19.2106911672583</v>
      </c>
      <c r="H70" s="60">
        <v>3.7243947858472999</v>
      </c>
      <c r="I70" s="61">
        <v>2.5057423261641301</v>
      </c>
      <c r="J70" s="60">
        <v>1.24146492861577</v>
      </c>
      <c r="K70" s="61">
        <v>1.67049488410942</v>
      </c>
    </row>
    <row r="71" spans="1:11" x14ac:dyDescent="0.25">
      <c r="A71" s="12" t="s">
        <v>189</v>
      </c>
      <c r="B71" s="60" t="s">
        <v>204</v>
      </c>
      <c r="C71" s="12" t="s">
        <v>205</v>
      </c>
      <c r="D71" s="60">
        <v>6.3718140929535201</v>
      </c>
      <c r="E71" s="61">
        <v>5.3363826948732598</v>
      </c>
      <c r="F71" s="60">
        <v>16.866566716641699</v>
      </c>
      <c r="G71" s="61">
        <v>17.914999047074499</v>
      </c>
      <c r="H71" s="60">
        <v>8.2458770614692707</v>
      </c>
      <c r="I71" s="61">
        <v>-12.197446159710299</v>
      </c>
      <c r="J71" s="60">
        <v>0.74962518740629702</v>
      </c>
      <c r="K71" s="61">
        <v>-0.38117019249094702</v>
      </c>
    </row>
    <row r="72" spans="1:11" x14ac:dyDescent="0.25">
      <c r="A72" s="12" t="s">
        <v>189</v>
      </c>
      <c r="B72" s="60" t="s">
        <v>206</v>
      </c>
      <c r="C72" s="12" t="s">
        <v>207</v>
      </c>
      <c r="D72" s="60">
        <v>4.0780658316341398</v>
      </c>
      <c r="E72" s="61">
        <v>6.4896755162241897</v>
      </c>
      <c r="F72" s="60">
        <v>19.807748325080102</v>
      </c>
      <c r="G72" s="61">
        <v>20.648967551622398</v>
      </c>
      <c r="H72" s="60">
        <v>-4.6606466647247302</v>
      </c>
      <c r="I72" s="61">
        <v>15.3392330383481</v>
      </c>
      <c r="J72" s="60">
        <v>2.9129041654529599</v>
      </c>
      <c r="K72" s="61">
        <v>-1.76991150442478</v>
      </c>
    </row>
    <row r="73" spans="1:11" x14ac:dyDescent="0.25">
      <c r="A73" s="12" t="s">
        <v>189</v>
      </c>
      <c r="B73" s="60" t="s">
        <v>208</v>
      </c>
      <c r="C73" s="12" t="s">
        <v>209</v>
      </c>
      <c r="D73" s="60">
        <v>5.8083252662149096</v>
      </c>
      <c r="E73" s="61">
        <v>3.4389584868582701</v>
      </c>
      <c r="F73" s="60">
        <v>25.169409486931301</v>
      </c>
      <c r="G73" s="61">
        <v>23.090149840334099</v>
      </c>
      <c r="H73" s="60">
        <v>4.8402710551790902</v>
      </c>
      <c r="I73" s="61">
        <v>11.790714812085501</v>
      </c>
      <c r="J73" s="60">
        <v>3.3881897386253601</v>
      </c>
      <c r="K73" s="61">
        <v>3.9302382706951602</v>
      </c>
    </row>
    <row r="74" spans="1:11" x14ac:dyDescent="0.25">
      <c r="A74" s="12" t="s">
        <v>189</v>
      </c>
      <c r="B74" s="60" t="s">
        <v>210</v>
      </c>
      <c r="C74" s="12" t="s">
        <v>211</v>
      </c>
      <c r="D74" s="60">
        <v>5.74506283662478</v>
      </c>
      <c r="E74" s="61">
        <v>4.3723811258881398</v>
      </c>
      <c r="F74" s="60">
        <v>12.926391382405701</v>
      </c>
      <c r="G74" s="61">
        <v>18.218254691200599</v>
      </c>
      <c r="H74" s="60">
        <v>-8.9766606822262105</v>
      </c>
      <c r="I74" s="61">
        <v>4.3723811258881398</v>
      </c>
      <c r="J74" s="60">
        <v>-0.35906642728904797</v>
      </c>
      <c r="K74" s="61">
        <v>-0.728730187648023</v>
      </c>
    </row>
    <row r="75" spans="1:11" x14ac:dyDescent="0.25">
      <c r="A75" s="12" t="s">
        <v>189</v>
      </c>
      <c r="B75" s="60" t="s">
        <v>212</v>
      </c>
      <c r="C75" s="12" t="s">
        <v>213</v>
      </c>
      <c r="D75" s="60">
        <v>5.9668096214805102</v>
      </c>
      <c r="E75" s="61">
        <v>4.92984452028821</v>
      </c>
      <c r="F75" s="60">
        <v>19.392131269811699</v>
      </c>
      <c r="G75" s="61">
        <v>17.823284034888101</v>
      </c>
      <c r="H75" s="60">
        <v>-5.2209584187954503</v>
      </c>
      <c r="I75" s="61">
        <v>3.0337504740235102</v>
      </c>
      <c r="J75" s="60">
        <v>2.98340481074026</v>
      </c>
      <c r="K75" s="61">
        <v>0.37921880925293899</v>
      </c>
    </row>
    <row r="76" spans="1:11" x14ac:dyDescent="0.25">
      <c r="A76" s="12" t="s">
        <v>189</v>
      </c>
      <c r="B76" s="60" t="s">
        <v>214</v>
      </c>
      <c r="C76" s="12" t="s">
        <v>215</v>
      </c>
      <c r="D76" s="60">
        <v>8.7599233506706806</v>
      </c>
      <c r="E76" s="61">
        <v>3.8440417353102698</v>
      </c>
      <c r="F76" s="60">
        <v>21.899808376676699</v>
      </c>
      <c r="G76" s="61">
        <v>10.9829763866008</v>
      </c>
      <c r="H76" s="60">
        <v>5.4749520941691801</v>
      </c>
      <c r="I76" s="61">
        <v>-1.09829763866008</v>
      </c>
      <c r="J76" s="60">
        <v>3.83246646591842</v>
      </c>
      <c r="K76" s="61">
        <v>7.1389346512904996</v>
      </c>
    </row>
    <row r="77" spans="1:11" x14ac:dyDescent="0.25">
      <c r="A77" s="12" t="s">
        <v>189</v>
      </c>
      <c r="B77" s="60" t="s">
        <v>216</v>
      </c>
      <c r="C77" s="12" t="s">
        <v>217</v>
      </c>
      <c r="D77" s="60">
        <v>5.0172467858262797</v>
      </c>
      <c r="E77" s="61">
        <v>4.4205873065993098</v>
      </c>
      <c r="F77" s="60">
        <v>20.696142991533399</v>
      </c>
      <c r="G77" s="61">
        <v>22.7344490053679</v>
      </c>
      <c r="H77" s="60">
        <v>11.288805268109099</v>
      </c>
      <c r="I77" s="61">
        <v>5.6836122513419598</v>
      </c>
      <c r="J77" s="60">
        <v>1.2543116964565699</v>
      </c>
      <c r="K77" s="61">
        <v>7.5781496684559499</v>
      </c>
    </row>
    <row r="78" spans="1:11" x14ac:dyDescent="0.25">
      <c r="A78" s="12" t="s">
        <v>189</v>
      </c>
      <c r="B78" s="60" t="s">
        <v>218</v>
      </c>
      <c r="C78" s="12" t="s">
        <v>219</v>
      </c>
      <c r="D78" s="60">
        <v>5.3734551316496502</v>
      </c>
      <c r="E78" s="61">
        <v>4.32082095598164</v>
      </c>
      <c r="F78" s="60">
        <v>11.8216012896292</v>
      </c>
      <c r="G78" s="61">
        <v>15.1228733459357</v>
      </c>
      <c r="H78" s="60">
        <v>17.195056421278899</v>
      </c>
      <c r="I78" s="61">
        <v>3.24061571698623</v>
      </c>
      <c r="J78" s="60">
        <v>2.1493820526598602</v>
      </c>
      <c r="K78" s="61">
        <v>-1.6203078584931101</v>
      </c>
    </row>
    <row r="79" spans="1:11" x14ac:dyDescent="0.25">
      <c r="A79" s="12" t="s">
        <v>189</v>
      </c>
      <c r="B79" s="60" t="s">
        <v>220</v>
      </c>
      <c r="C79" s="12" t="s">
        <v>221</v>
      </c>
      <c r="D79" s="60">
        <v>7.9455164585698101</v>
      </c>
      <c r="E79" s="61">
        <v>7.4306944841383302</v>
      </c>
      <c r="F79" s="60">
        <v>16.458569807037499</v>
      </c>
      <c r="G79" s="61">
        <v>19.4341240354387</v>
      </c>
      <c r="H79" s="60">
        <v>5.6753688989784301</v>
      </c>
      <c r="I79" s="61">
        <v>-0.57159188339525602</v>
      </c>
      <c r="J79" s="60">
        <v>1.13507377979569</v>
      </c>
      <c r="K79" s="61">
        <v>1.7147756501857701</v>
      </c>
    </row>
    <row r="80" spans="1:11" x14ac:dyDescent="0.25">
      <c r="A80" s="12" t="s">
        <v>189</v>
      </c>
      <c r="B80" s="60" t="s">
        <v>222</v>
      </c>
      <c r="C80" s="12" t="s">
        <v>223</v>
      </c>
      <c r="D80" s="60">
        <v>6.9954529555788696</v>
      </c>
      <c r="E80" s="61">
        <v>6.2937062937062898</v>
      </c>
      <c r="F80" s="60">
        <v>17.488632388947199</v>
      </c>
      <c r="G80" s="61">
        <v>12.587412587412601</v>
      </c>
      <c r="H80" s="60">
        <v>15.389996502273499</v>
      </c>
      <c r="I80" s="61">
        <v>1.3986013986014001</v>
      </c>
      <c r="J80" s="60">
        <v>0</v>
      </c>
      <c r="K80" s="61">
        <v>4.1958041958042003</v>
      </c>
    </row>
    <row r="81" spans="1:11" x14ac:dyDescent="0.25">
      <c r="A81" s="12" t="s">
        <v>189</v>
      </c>
      <c r="B81" s="60" t="s">
        <v>224</v>
      </c>
      <c r="C81" s="12" t="s">
        <v>225</v>
      </c>
      <c r="D81" s="60">
        <v>5.5509868421052602</v>
      </c>
      <c r="E81" s="61">
        <v>3.94149984441448</v>
      </c>
      <c r="F81" s="60">
        <v>13.363486842105299</v>
      </c>
      <c r="G81" s="61">
        <v>12.6542889741728</v>
      </c>
      <c r="H81" s="60">
        <v>-4.9342105263157903</v>
      </c>
      <c r="I81" s="61">
        <v>3.3191577637174601</v>
      </c>
      <c r="J81" s="60">
        <v>-1.23355263157895</v>
      </c>
      <c r="K81" s="61">
        <v>1.8670262420910699</v>
      </c>
    </row>
    <row r="82" spans="1:11" x14ac:dyDescent="0.25">
      <c r="A82" s="12" t="s">
        <v>189</v>
      </c>
      <c r="B82" s="60" t="s">
        <v>226</v>
      </c>
      <c r="C82" s="12" t="s">
        <v>227</v>
      </c>
      <c r="D82" s="60">
        <v>3.13676286072773</v>
      </c>
      <c r="E82" s="61">
        <v>3.1735956839098698</v>
      </c>
      <c r="F82" s="60">
        <v>18.193224592220801</v>
      </c>
      <c r="G82" s="61">
        <v>16.502697556331299</v>
      </c>
      <c r="H82" s="60">
        <v>11.9196988707654</v>
      </c>
      <c r="I82" s="61">
        <v>-10.7902253252936</v>
      </c>
      <c r="J82" s="60">
        <v>3.76411543287327</v>
      </c>
      <c r="K82" s="61">
        <v>3.1735956839098698</v>
      </c>
    </row>
    <row r="83" spans="1:11" x14ac:dyDescent="0.25">
      <c r="A83" s="12" t="s">
        <v>189</v>
      </c>
      <c r="B83" s="60" t="s">
        <v>228</v>
      </c>
      <c r="C83" s="12" t="s">
        <v>229</v>
      </c>
      <c r="D83" s="60">
        <v>5.5161544523246704</v>
      </c>
      <c r="E83" s="61">
        <v>7.14569273521239</v>
      </c>
      <c r="F83" s="60">
        <v>10.244286840031499</v>
      </c>
      <c r="G83" s="61">
        <v>8.7336244541484707</v>
      </c>
      <c r="H83" s="60">
        <v>3.15208825847124</v>
      </c>
      <c r="I83" s="61">
        <v>-4.7637951568082597</v>
      </c>
      <c r="J83" s="60">
        <v>0</v>
      </c>
      <c r="K83" s="61">
        <v>4.7637951568082597</v>
      </c>
    </row>
    <row r="84" spans="1:11" x14ac:dyDescent="0.25">
      <c r="A84" s="12" t="s">
        <v>189</v>
      </c>
      <c r="B84" s="60" t="s">
        <v>230</v>
      </c>
      <c r="C84" s="12" t="s">
        <v>231</v>
      </c>
      <c r="D84" s="60">
        <v>6.1837455830388697</v>
      </c>
      <c r="E84" s="61">
        <v>6.2555853440571898</v>
      </c>
      <c r="F84" s="60">
        <v>14.1342756183746</v>
      </c>
      <c r="G84" s="61">
        <v>15.1921358355675</v>
      </c>
      <c r="H84" s="60">
        <v>-8.8339222614840995</v>
      </c>
      <c r="I84" s="61">
        <v>-2.68096514745308</v>
      </c>
      <c r="J84" s="60">
        <v>8.8339222614840995</v>
      </c>
      <c r="K84" s="61">
        <v>-0.893655049151028</v>
      </c>
    </row>
    <row r="85" spans="1:11" x14ac:dyDescent="0.25">
      <c r="A85" s="12" t="s">
        <v>189</v>
      </c>
      <c r="B85" s="60" t="s">
        <v>232</v>
      </c>
      <c r="C85" s="12" t="s">
        <v>233</v>
      </c>
      <c r="D85" s="60">
        <v>3.6245016310257299</v>
      </c>
      <c r="E85" s="61">
        <v>8.7431693989070993</v>
      </c>
      <c r="F85" s="60">
        <v>10.8735048930772</v>
      </c>
      <c r="G85" s="61">
        <v>16.757741347905299</v>
      </c>
      <c r="H85" s="60">
        <v>0</v>
      </c>
      <c r="I85" s="61">
        <v>3.64298724954463</v>
      </c>
      <c r="J85" s="60">
        <v>9.4237042406669094</v>
      </c>
      <c r="K85" s="61">
        <v>2.1857923497267802</v>
      </c>
    </row>
    <row r="86" spans="1:11" x14ac:dyDescent="0.25">
      <c r="A86" s="12" t="s">
        <v>189</v>
      </c>
      <c r="B86" s="60" t="s">
        <v>234</v>
      </c>
      <c r="C86" s="12" t="s">
        <v>235</v>
      </c>
      <c r="D86" s="60">
        <v>5.7149018762130703</v>
      </c>
      <c r="E86" s="61">
        <v>4.7459291383683802</v>
      </c>
      <c r="F86" s="60">
        <v>14.934224714254899</v>
      </c>
      <c r="G86" s="61">
        <v>13.4195237705589</v>
      </c>
      <c r="H86" s="60">
        <v>-0.970455035583351</v>
      </c>
      <c r="I86" s="61">
        <v>-0.65461091563701801</v>
      </c>
      <c r="J86" s="60">
        <v>2.3722234203148602</v>
      </c>
      <c r="K86" s="61">
        <v>1.69107819872896</v>
      </c>
    </row>
    <row r="87" spans="1:11" x14ac:dyDescent="0.25">
      <c r="A87" s="12" t="s">
        <v>189</v>
      </c>
      <c r="B87" s="60" t="s">
        <v>236</v>
      </c>
      <c r="C87" s="12" t="s">
        <v>237</v>
      </c>
      <c r="D87" s="60">
        <v>5.02450065915479</v>
      </c>
      <c r="E87" s="61">
        <v>6.2594649167087297</v>
      </c>
      <c r="F87" s="60">
        <v>13.481580976544</v>
      </c>
      <c r="G87" s="61">
        <v>14.5885916203937</v>
      </c>
      <c r="H87" s="60">
        <v>-3.1340944705618998</v>
      </c>
      <c r="I87" s="61">
        <v>-5.6032306915699097</v>
      </c>
      <c r="J87" s="60">
        <v>2.5868716264955398</v>
      </c>
      <c r="K87" s="61">
        <v>3.73548712771328</v>
      </c>
    </row>
    <row r="88" spans="1:11" x14ac:dyDescent="0.25">
      <c r="A88" s="12" t="s">
        <v>189</v>
      </c>
      <c r="B88" s="60" t="s">
        <v>238</v>
      </c>
      <c r="C88" s="12" t="s">
        <v>239</v>
      </c>
      <c r="D88" s="60">
        <v>6.2411347517730498</v>
      </c>
      <c r="E88" s="61">
        <v>4.62561433940445</v>
      </c>
      <c r="F88" s="60">
        <v>19.8581560283688</v>
      </c>
      <c r="G88" s="61">
        <v>16.767851980341099</v>
      </c>
      <c r="H88" s="60">
        <v>-1.1347517730496499</v>
      </c>
      <c r="I88" s="61">
        <v>-2.8910089621277799</v>
      </c>
      <c r="J88" s="60">
        <v>0.56737588652482296</v>
      </c>
      <c r="K88" s="61">
        <v>1.7346053772766701</v>
      </c>
    </row>
    <row r="89" spans="1:11" x14ac:dyDescent="0.25">
      <c r="A89" s="12" t="s">
        <v>189</v>
      </c>
      <c r="B89" s="60" t="s">
        <v>240</v>
      </c>
      <c r="C89" s="12" t="s">
        <v>241</v>
      </c>
      <c r="D89" s="60">
        <v>2.0304568527918798</v>
      </c>
      <c r="E89" s="61">
        <v>6.1037639877924699</v>
      </c>
      <c r="F89" s="60">
        <v>18.2741116751269</v>
      </c>
      <c r="G89" s="61">
        <v>28.484231943031499</v>
      </c>
      <c r="H89" s="60">
        <v>32.487309644670098</v>
      </c>
      <c r="I89" s="61">
        <v>-10.1729399796541</v>
      </c>
      <c r="J89" s="60">
        <v>-2.0304568527918798</v>
      </c>
      <c r="K89" s="61">
        <v>4.0691759918616501</v>
      </c>
    </row>
    <row r="90" spans="1:11" x14ac:dyDescent="0.25">
      <c r="A90" s="12" t="s">
        <v>189</v>
      </c>
      <c r="B90" s="60" t="s">
        <v>242</v>
      </c>
      <c r="C90" s="12" t="s">
        <v>243</v>
      </c>
      <c r="D90" s="60">
        <v>5.6818181818181799</v>
      </c>
      <c r="E90" s="61">
        <v>1.92307692307692</v>
      </c>
      <c r="F90" s="60">
        <v>13.2575757575758</v>
      </c>
      <c r="G90" s="61">
        <v>14.4230769230769</v>
      </c>
      <c r="H90" s="60">
        <v>-1.89393939393939</v>
      </c>
      <c r="I90" s="61">
        <v>-3.8461538461538498</v>
      </c>
      <c r="J90" s="60">
        <v>6.6287878787878798</v>
      </c>
      <c r="K90" s="61">
        <v>-0.96153846153846201</v>
      </c>
    </row>
    <row r="91" spans="1:11" x14ac:dyDescent="0.25">
      <c r="A91" s="12" t="s">
        <v>189</v>
      </c>
      <c r="B91" s="60" t="s">
        <v>244</v>
      </c>
      <c r="C91" s="12" t="s">
        <v>245</v>
      </c>
      <c r="D91" s="60">
        <v>4.5248868778280604</v>
      </c>
      <c r="E91" s="61">
        <v>14.084507042253501</v>
      </c>
      <c r="F91" s="60">
        <v>31.674208144796399</v>
      </c>
      <c r="G91" s="61">
        <v>32.863849765258202</v>
      </c>
      <c r="H91" s="60">
        <v>9.0497737556561102</v>
      </c>
      <c r="I91" s="61">
        <v>-42.253521126760603</v>
      </c>
      <c r="J91" s="60">
        <v>0</v>
      </c>
      <c r="K91" s="61">
        <v>4.6948356807511704</v>
      </c>
    </row>
    <row r="92" spans="1:11" x14ac:dyDescent="0.25">
      <c r="A92" s="12" t="s">
        <v>189</v>
      </c>
      <c r="B92" s="60" t="s">
        <v>246</v>
      </c>
      <c r="C92" s="12" t="s">
        <v>247</v>
      </c>
      <c r="D92" s="60">
        <v>5.7561486132914697</v>
      </c>
      <c r="E92" s="61">
        <v>6.2876604663348203</v>
      </c>
      <c r="F92" s="60">
        <v>13.082155939298801</v>
      </c>
      <c r="G92" s="61">
        <v>16.2431228713649</v>
      </c>
      <c r="H92" s="60">
        <v>13.082155939298801</v>
      </c>
      <c r="I92" s="61">
        <v>3.1438302331674102</v>
      </c>
      <c r="J92" s="60">
        <v>-0.52328623757195203</v>
      </c>
      <c r="K92" s="61">
        <v>0</v>
      </c>
    </row>
    <row r="93" spans="1:11" x14ac:dyDescent="0.25">
      <c r="A93" s="12" t="s">
        <v>189</v>
      </c>
      <c r="B93" s="60" t="s">
        <v>248</v>
      </c>
      <c r="C93" s="12" t="s">
        <v>249</v>
      </c>
      <c r="D93" s="60">
        <v>5.7589469354175202</v>
      </c>
      <c r="E93" s="61">
        <v>4.9973971889640803</v>
      </c>
      <c r="F93" s="60">
        <v>10.489510489510501</v>
      </c>
      <c r="G93" s="61">
        <v>9.1618948464341496</v>
      </c>
      <c r="H93" s="60">
        <v>-3.0851501439736699</v>
      </c>
      <c r="I93" s="61">
        <v>-10.4112441436752</v>
      </c>
      <c r="J93" s="60">
        <v>-0.61703002879473501</v>
      </c>
      <c r="K93" s="61">
        <v>-0.41644976574700698</v>
      </c>
    </row>
    <row r="94" spans="1:11" x14ac:dyDescent="0.25">
      <c r="A94" s="12" t="s">
        <v>189</v>
      </c>
      <c r="B94" s="60" t="s">
        <v>250</v>
      </c>
      <c r="C94" s="12" t="s">
        <v>251</v>
      </c>
      <c r="D94" s="60">
        <v>5.9646707960541399</v>
      </c>
      <c r="E94" s="61">
        <v>2.76561419681954</v>
      </c>
      <c r="F94" s="60">
        <v>16.517549896765299</v>
      </c>
      <c r="G94" s="61">
        <v>11.984328186218001</v>
      </c>
      <c r="H94" s="60">
        <v>2.7529249827942199</v>
      </c>
      <c r="I94" s="61">
        <v>4.14842129522932</v>
      </c>
      <c r="J94" s="60">
        <v>4.1293874741913301</v>
      </c>
      <c r="K94" s="61">
        <v>18.8983636782669</v>
      </c>
    </row>
    <row r="95" spans="1:11" x14ac:dyDescent="0.25">
      <c r="A95" s="12" t="s">
        <v>189</v>
      </c>
      <c r="B95" s="60" t="s">
        <v>252</v>
      </c>
      <c r="C95" s="12" t="s">
        <v>253</v>
      </c>
      <c r="D95" s="60">
        <v>6.1577662172205097</v>
      </c>
      <c r="E95" s="61">
        <v>4.0759412206371302</v>
      </c>
      <c r="F95" s="60">
        <v>14.2265633294405</v>
      </c>
      <c r="G95" s="61">
        <v>12.227823661911399</v>
      </c>
      <c r="H95" s="60">
        <v>-1.4863573627773601</v>
      </c>
      <c r="I95" s="61">
        <v>-8.3664056634130706</v>
      </c>
      <c r="J95" s="60">
        <v>2.9727147255547299</v>
      </c>
      <c r="K95" s="61">
        <v>4.9340341091923197</v>
      </c>
    </row>
    <row r="96" spans="1:11" x14ac:dyDescent="0.25">
      <c r="A96" s="17" t="s">
        <v>189</v>
      </c>
      <c r="B96" s="62" t="s">
        <v>254</v>
      </c>
      <c r="C96" s="17" t="s">
        <v>189</v>
      </c>
      <c r="D96" s="62">
        <v>5.6884648026240301</v>
      </c>
      <c r="E96" s="63">
        <v>5.9029407800248199</v>
      </c>
      <c r="F96" s="62">
        <v>13.4504667752368</v>
      </c>
      <c r="G96" s="63">
        <v>13.246756868559601</v>
      </c>
      <c r="H96" s="62">
        <v>1.20191756313508</v>
      </c>
      <c r="I96" s="63">
        <v>1.8127140978028999</v>
      </c>
      <c r="J96" s="62">
        <v>1.8900383053879899</v>
      </c>
      <c r="K96" s="63">
        <v>2.5935755553179898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312</v>
      </c>
    </row>
    <row r="2" spans="1:12" ht="16.5" x14ac:dyDescent="0.3">
      <c r="A2" s="4"/>
      <c r="C2" s="8"/>
    </row>
    <row r="3" spans="1:12" ht="24" customHeight="1" x14ac:dyDescent="0.25">
      <c r="A3" s="148" t="s">
        <v>49</v>
      </c>
      <c r="B3" s="150" t="s">
        <v>50</v>
      </c>
      <c r="C3" s="150" t="s">
        <v>51</v>
      </c>
      <c r="D3" s="166" t="s">
        <v>313</v>
      </c>
      <c r="E3" s="166" t="s">
        <v>314</v>
      </c>
      <c r="F3" s="166" t="s">
        <v>315</v>
      </c>
      <c r="G3" s="165" t="s">
        <v>304</v>
      </c>
      <c r="H3" s="165"/>
      <c r="I3" s="165" t="s">
        <v>303</v>
      </c>
      <c r="J3" s="165"/>
      <c r="K3" s="165" t="s">
        <v>316</v>
      </c>
      <c r="L3" s="165"/>
    </row>
    <row r="4" spans="1:12" x14ac:dyDescent="0.25">
      <c r="A4" s="149"/>
      <c r="B4" s="151"/>
      <c r="C4" s="151"/>
      <c r="D4" s="167"/>
      <c r="E4" s="167"/>
      <c r="F4" s="167"/>
      <c r="G4" s="65" t="s">
        <v>22</v>
      </c>
      <c r="H4" s="65" t="s">
        <v>317</v>
      </c>
      <c r="I4" s="65" t="s">
        <v>22</v>
      </c>
      <c r="J4" s="65" t="s">
        <v>317</v>
      </c>
      <c r="K4" s="66" t="s">
        <v>22</v>
      </c>
      <c r="L4" s="66" t="s">
        <v>317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2752</v>
      </c>
      <c r="E5" s="68">
        <v>9.8708751793400307</v>
      </c>
      <c r="F5" s="69">
        <v>-1.9244476122594401</v>
      </c>
      <c r="G5" s="68">
        <v>30.7363420427553</v>
      </c>
      <c r="H5" s="69">
        <v>63.935281837160801</v>
      </c>
      <c r="I5" s="68">
        <v>54.415274463007201</v>
      </c>
      <c r="J5" s="69">
        <v>224.93368700265299</v>
      </c>
      <c r="K5" s="68">
        <v>57.485465116279101</v>
      </c>
      <c r="L5" s="69">
        <v>51.006844953836399</v>
      </c>
    </row>
    <row r="6" spans="1:12" x14ac:dyDescent="0.25">
      <c r="A6" s="12" t="s">
        <v>71</v>
      </c>
      <c r="B6" s="13" t="s">
        <v>74</v>
      </c>
      <c r="C6" s="12" t="s">
        <v>75</v>
      </c>
      <c r="D6" s="14">
        <v>2089</v>
      </c>
      <c r="E6" s="68">
        <v>9.8278133232969491</v>
      </c>
      <c r="F6" s="69">
        <v>-4.95905368516833</v>
      </c>
      <c r="G6" s="68">
        <v>29.993777224642201</v>
      </c>
      <c r="H6" s="69">
        <v>59.751625270878499</v>
      </c>
      <c r="I6" s="68">
        <v>32.7823691460055</v>
      </c>
      <c r="J6" s="69">
        <v>185.16308671439899</v>
      </c>
      <c r="K6" s="68">
        <v>56.773575873623699</v>
      </c>
      <c r="L6" s="69">
        <v>51.2443261856316</v>
      </c>
    </row>
    <row r="7" spans="1:12" x14ac:dyDescent="0.25">
      <c r="A7" s="12" t="s">
        <v>71</v>
      </c>
      <c r="B7" s="13" t="s">
        <v>76</v>
      </c>
      <c r="C7" s="12" t="s">
        <v>77</v>
      </c>
      <c r="D7" s="14">
        <v>416</v>
      </c>
      <c r="E7" s="68">
        <v>9.7014925373134293</v>
      </c>
      <c r="F7" s="69">
        <v>-3.92609699769053</v>
      </c>
      <c r="G7" s="68">
        <v>32.907348242811501</v>
      </c>
      <c r="H7" s="69">
        <v>61.737677527151199</v>
      </c>
      <c r="I7" s="68">
        <v>25.609756097561</v>
      </c>
      <c r="J7" s="69">
        <v>204.742268041237</v>
      </c>
      <c r="K7" s="68">
        <v>54.807692307692299</v>
      </c>
      <c r="L7" s="69">
        <v>51.291322314049602</v>
      </c>
    </row>
    <row r="8" spans="1:12" x14ac:dyDescent="0.25">
      <c r="A8" s="12" t="s">
        <v>71</v>
      </c>
      <c r="B8" s="13" t="s">
        <v>78</v>
      </c>
      <c r="C8" s="12" t="s">
        <v>79</v>
      </c>
      <c r="D8" s="14">
        <v>326</v>
      </c>
      <c r="E8" s="68">
        <v>6.82436675737911</v>
      </c>
      <c r="F8" s="69">
        <v>-12.129380053908401</v>
      </c>
      <c r="G8" s="68">
        <v>31.451612903225801</v>
      </c>
      <c r="H8" s="69">
        <v>66.020141738157406</v>
      </c>
      <c r="I8" s="68">
        <v>95</v>
      </c>
      <c r="J8" s="69">
        <v>254.709418837675</v>
      </c>
      <c r="K8" s="68">
        <v>56.748466257668703</v>
      </c>
      <c r="L8" s="69">
        <v>49.831498539654</v>
      </c>
    </row>
    <row r="9" spans="1:12" x14ac:dyDescent="0.25">
      <c r="A9" s="12" t="s">
        <v>71</v>
      </c>
      <c r="B9" s="13" t="s">
        <v>80</v>
      </c>
      <c r="C9" s="12" t="s">
        <v>81</v>
      </c>
      <c r="D9" s="14">
        <v>149</v>
      </c>
      <c r="E9" s="68">
        <v>6.3485300383468299</v>
      </c>
      <c r="F9" s="69">
        <v>-3.2467532467532498</v>
      </c>
      <c r="G9" s="68">
        <v>41.904761904761898</v>
      </c>
      <c r="H9" s="69">
        <v>67.021276595744695</v>
      </c>
      <c r="I9" s="68">
        <v>41.935483870967701</v>
      </c>
      <c r="J9" s="69">
        <v>250</v>
      </c>
      <c r="K9" s="68">
        <v>62.416107382550301</v>
      </c>
      <c r="L9" s="69">
        <v>50.272975432211098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14">
        <v>409</v>
      </c>
      <c r="E10" s="68">
        <v>9.7427346355407298</v>
      </c>
      <c r="F10" s="69">
        <v>-5.32407407407407</v>
      </c>
      <c r="G10" s="68">
        <v>32.792207792207797</v>
      </c>
      <c r="H10" s="69">
        <v>64.954288202002601</v>
      </c>
      <c r="I10" s="68">
        <v>40.2777777777778</v>
      </c>
      <c r="J10" s="69">
        <v>198.997995991984</v>
      </c>
      <c r="K10" s="68">
        <v>56.234718826405903</v>
      </c>
      <c r="L10" s="69">
        <v>50.435471100554203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14">
        <v>162</v>
      </c>
      <c r="E11" s="68">
        <v>5.4380664652568003</v>
      </c>
      <c r="F11" s="69">
        <v>-6.35838150289017</v>
      </c>
      <c r="G11" s="68">
        <v>28.571428571428601</v>
      </c>
      <c r="H11" s="69">
        <v>55.035773252614199</v>
      </c>
      <c r="I11" s="68">
        <v>56.521739130434803</v>
      </c>
      <c r="J11" s="69">
        <v>255.87188612099601</v>
      </c>
      <c r="K11" s="68">
        <v>61.728395061728399</v>
      </c>
      <c r="L11" s="69">
        <v>49.769258075967301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14">
        <v>249</v>
      </c>
      <c r="E12" s="68">
        <v>8.1692913385826795</v>
      </c>
      <c r="F12" s="69">
        <v>-3.4883720930232598</v>
      </c>
      <c r="G12" s="68">
        <v>23.2673267326733</v>
      </c>
      <c r="H12" s="69">
        <v>61.698440207972297</v>
      </c>
      <c r="I12" s="68">
        <v>95.8333333333333</v>
      </c>
      <c r="J12" s="69">
        <v>219.760479041916</v>
      </c>
      <c r="K12" s="68">
        <v>51.807228915662598</v>
      </c>
      <c r="L12" s="69">
        <v>50.4465880671668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14">
        <v>1843</v>
      </c>
      <c r="E13" s="68">
        <v>12.130586454288199</v>
      </c>
      <c r="F13" s="69">
        <v>2.1052631578947398</v>
      </c>
      <c r="G13" s="68">
        <v>39.833080424886198</v>
      </c>
      <c r="H13" s="69">
        <v>71.549730146491896</v>
      </c>
      <c r="I13" s="68">
        <v>69.902912621359206</v>
      </c>
      <c r="J13" s="69">
        <v>247.78263585259199</v>
      </c>
      <c r="K13" s="68">
        <v>54.476397178513302</v>
      </c>
      <c r="L13" s="69">
        <v>50.9063670411985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14">
        <v>70</v>
      </c>
      <c r="E14" s="68">
        <v>7.10659898477157</v>
      </c>
      <c r="F14" s="69">
        <v>-11.3924050632911</v>
      </c>
      <c r="G14" s="68">
        <v>16.6666666666667</v>
      </c>
      <c r="H14" s="69">
        <v>69.131238447319802</v>
      </c>
      <c r="I14" s="68">
        <v>100</v>
      </c>
      <c r="J14" s="69">
        <v>361.72839506172801</v>
      </c>
      <c r="K14" s="68">
        <v>54.285714285714299</v>
      </c>
      <c r="L14" s="69">
        <v>50.928961748633903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14">
        <v>267</v>
      </c>
      <c r="E15" s="68">
        <v>7.7887981330221701</v>
      </c>
      <c r="F15" s="69">
        <v>-2.5547445255474499</v>
      </c>
      <c r="G15" s="68">
        <v>31.5270935960591</v>
      </c>
      <c r="H15" s="69">
        <v>59.164149043303098</v>
      </c>
      <c r="I15" s="68">
        <v>33.3333333333333</v>
      </c>
      <c r="J15" s="69">
        <v>193.75</v>
      </c>
      <c r="K15" s="68">
        <v>55.056179775280903</v>
      </c>
      <c r="L15" s="69">
        <v>49.414742170199297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14">
        <v>747</v>
      </c>
      <c r="E16" s="68">
        <v>9.9440894568690101</v>
      </c>
      <c r="F16" s="69">
        <v>-3.3635187580853798</v>
      </c>
      <c r="G16" s="68">
        <v>34.837545126353803</v>
      </c>
      <c r="H16" s="69">
        <v>71.482889733840295</v>
      </c>
      <c r="I16" s="68">
        <v>77.064220183486199</v>
      </c>
      <c r="J16" s="69">
        <v>264.34108527131798</v>
      </c>
      <c r="K16" s="68">
        <v>55.689424364123198</v>
      </c>
      <c r="L16" s="69">
        <v>51.7368810051737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14">
        <v>3819</v>
      </c>
      <c r="E17" s="68">
        <v>9.9181924425399295</v>
      </c>
      <c r="F17" s="69">
        <v>-1.2157268494568001</v>
      </c>
      <c r="G17" s="68">
        <v>29.151166723030101</v>
      </c>
      <c r="H17" s="69">
        <v>66.679481018741001</v>
      </c>
      <c r="I17" s="68">
        <v>44.3886097152429</v>
      </c>
      <c r="J17" s="69">
        <v>240.34829531518301</v>
      </c>
      <c r="K17" s="68">
        <v>56.376014663524501</v>
      </c>
      <c r="L17" s="69">
        <v>51.4443867842934</v>
      </c>
    </row>
    <row r="18" spans="1:12" x14ac:dyDescent="0.25">
      <c r="A18" s="12" t="s">
        <v>71</v>
      </c>
      <c r="B18" s="13" t="s">
        <v>98</v>
      </c>
      <c r="C18" s="12" t="s">
        <v>99</v>
      </c>
      <c r="D18" s="14">
        <v>383</v>
      </c>
      <c r="E18" s="68">
        <v>11.3818722139673</v>
      </c>
      <c r="F18" s="69">
        <v>0.52493438320209995</v>
      </c>
      <c r="G18" s="68">
        <v>37.7697841726619</v>
      </c>
      <c r="H18" s="69">
        <v>66.035634743875306</v>
      </c>
      <c r="I18" s="68">
        <v>38.157894736842103</v>
      </c>
      <c r="J18" s="69">
        <v>205.67010309278299</v>
      </c>
      <c r="K18" s="68">
        <v>56.6579634464752</v>
      </c>
      <c r="L18" s="69">
        <v>51.106639839034202</v>
      </c>
    </row>
    <row r="19" spans="1:12" x14ac:dyDescent="0.25">
      <c r="A19" s="12" t="s">
        <v>71</v>
      </c>
      <c r="B19" s="13" t="s">
        <v>100</v>
      </c>
      <c r="C19" s="12" t="s">
        <v>101</v>
      </c>
      <c r="D19" s="14">
        <v>2001</v>
      </c>
      <c r="E19" s="68">
        <v>9.3378132437351304</v>
      </c>
      <c r="F19" s="69">
        <v>0.20030045067601401</v>
      </c>
      <c r="G19" s="68">
        <v>33.045212765957501</v>
      </c>
      <c r="H19" s="69">
        <v>61.054464063665797</v>
      </c>
      <c r="I19" s="68">
        <v>30.789473684210499</v>
      </c>
      <c r="J19" s="69">
        <v>161.82012086740099</v>
      </c>
      <c r="K19" s="68">
        <v>55.922038980509697</v>
      </c>
      <c r="L19" s="69">
        <v>51.235330450895603</v>
      </c>
    </row>
    <row r="20" spans="1:12" x14ac:dyDescent="0.25">
      <c r="A20" s="12" t="s">
        <v>71</v>
      </c>
      <c r="B20" s="13" t="s">
        <v>102</v>
      </c>
      <c r="C20" s="12" t="s">
        <v>103</v>
      </c>
      <c r="D20" s="14">
        <v>74</v>
      </c>
      <c r="E20" s="68">
        <v>6.6666666666666696</v>
      </c>
      <c r="F20" s="69">
        <v>2.7777777777777799</v>
      </c>
      <c r="G20" s="68">
        <v>29.824561403508799</v>
      </c>
      <c r="H20" s="69">
        <v>72.093023255813904</v>
      </c>
      <c r="I20" s="68">
        <v>30.769230769230798</v>
      </c>
      <c r="J20" s="69">
        <v>471.052631578947</v>
      </c>
      <c r="K20" s="68">
        <v>51.351351351351298</v>
      </c>
      <c r="L20" s="69">
        <v>51.1583011583012</v>
      </c>
    </row>
    <row r="21" spans="1:12" x14ac:dyDescent="0.25">
      <c r="A21" s="12" t="s">
        <v>71</v>
      </c>
      <c r="B21" s="13" t="s">
        <v>104</v>
      </c>
      <c r="C21" s="12" t="s">
        <v>105</v>
      </c>
      <c r="D21" s="14">
        <v>923</v>
      </c>
      <c r="E21" s="68">
        <v>9.7734011012282895</v>
      </c>
      <c r="F21" s="69">
        <v>0.65430752453653196</v>
      </c>
      <c r="G21" s="68">
        <v>33.768115942028999</v>
      </c>
      <c r="H21" s="69">
        <v>63.770901403036703</v>
      </c>
      <c r="I21" s="68">
        <v>28.021978021978001</v>
      </c>
      <c r="J21" s="69">
        <v>215.09971509971501</v>
      </c>
      <c r="K21" s="68">
        <v>53.629469122426897</v>
      </c>
      <c r="L21" s="69">
        <v>50.627860579744201</v>
      </c>
    </row>
    <row r="22" spans="1:12" x14ac:dyDescent="0.25">
      <c r="A22" s="12" t="s">
        <v>71</v>
      </c>
      <c r="B22" s="13" t="s">
        <v>106</v>
      </c>
      <c r="C22" s="12" t="s">
        <v>107</v>
      </c>
      <c r="D22" s="14">
        <v>6537</v>
      </c>
      <c r="E22" s="68">
        <v>11.7777417436895</v>
      </c>
      <c r="F22" s="69">
        <v>-1.96460707858428</v>
      </c>
      <c r="G22" s="68">
        <v>33.1364562118126</v>
      </c>
      <c r="H22" s="69">
        <v>67.910294218503495</v>
      </c>
      <c r="I22" s="68">
        <v>36.607892527288001</v>
      </c>
      <c r="J22" s="69">
        <v>241.15417743324701</v>
      </c>
      <c r="K22" s="68">
        <v>54.612207434603</v>
      </c>
      <c r="L22" s="69">
        <v>51.952375117428403</v>
      </c>
    </row>
    <row r="23" spans="1:12" x14ac:dyDescent="0.25">
      <c r="A23" s="12" t="s">
        <v>71</v>
      </c>
      <c r="B23" s="13" t="s">
        <v>108</v>
      </c>
      <c r="C23" s="12" t="s">
        <v>109</v>
      </c>
      <c r="D23" s="14">
        <v>367</v>
      </c>
      <c r="E23" s="68">
        <v>13.8386123680241</v>
      </c>
      <c r="F23" s="69">
        <v>-8.9330024813895808</v>
      </c>
      <c r="G23" s="68">
        <v>37.453183520599303</v>
      </c>
      <c r="H23" s="69">
        <v>71.417854463615896</v>
      </c>
      <c r="I23" s="68">
        <v>23.456790123456798</v>
      </c>
      <c r="J23" s="69">
        <v>252.59259259259301</v>
      </c>
      <c r="K23" s="68">
        <v>50.953678474114398</v>
      </c>
      <c r="L23" s="69">
        <v>50.284463894967203</v>
      </c>
    </row>
    <row r="24" spans="1:12" x14ac:dyDescent="0.25">
      <c r="A24" s="12" t="s">
        <v>71</v>
      </c>
      <c r="B24" s="13" t="s">
        <v>110</v>
      </c>
      <c r="C24" s="12" t="s">
        <v>111</v>
      </c>
      <c r="D24" s="14">
        <v>283</v>
      </c>
      <c r="E24" s="68">
        <v>15.338753387533901</v>
      </c>
      <c r="F24" s="69">
        <v>10.116731517509701</v>
      </c>
      <c r="G24" s="68">
        <v>24.122807017543899</v>
      </c>
      <c r="H24" s="69">
        <v>63.903462749212999</v>
      </c>
      <c r="I24" s="68">
        <v>41.025641025641001</v>
      </c>
      <c r="J24" s="69">
        <v>271.34146341463401</v>
      </c>
      <c r="K24" s="68">
        <v>43.462897526501798</v>
      </c>
      <c r="L24" s="69">
        <v>52.368758002560803</v>
      </c>
    </row>
    <row r="25" spans="1:12" x14ac:dyDescent="0.25">
      <c r="A25" s="12" t="s">
        <v>71</v>
      </c>
      <c r="B25" s="13" t="s">
        <v>112</v>
      </c>
      <c r="C25" s="12" t="s">
        <v>113</v>
      </c>
      <c r="D25" s="14">
        <v>771</v>
      </c>
      <c r="E25" s="68">
        <v>21.100164203612501</v>
      </c>
      <c r="F25" s="69">
        <v>-11.277330264672001</v>
      </c>
      <c r="G25" s="68">
        <v>25.774877650897199</v>
      </c>
      <c r="H25" s="69">
        <v>66.936884771279693</v>
      </c>
      <c r="I25" s="68">
        <v>24.409448818897602</v>
      </c>
      <c r="J25" s="69">
        <v>223.80952380952399</v>
      </c>
      <c r="K25" s="68">
        <v>45.525291828793797</v>
      </c>
      <c r="L25" s="69">
        <v>50.572320499479702</v>
      </c>
    </row>
    <row r="26" spans="1:12" x14ac:dyDescent="0.25">
      <c r="A26" s="12" t="s">
        <v>71</v>
      </c>
      <c r="B26" s="13" t="s">
        <v>114</v>
      </c>
      <c r="C26" s="12" t="s">
        <v>115</v>
      </c>
      <c r="D26" s="14">
        <v>761</v>
      </c>
      <c r="E26" s="68">
        <v>13.3719908627658</v>
      </c>
      <c r="F26" s="69">
        <v>-1.80645161290323</v>
      </c>
      <c r="G26" s="68">
        <v>21.76</v>
      </c>
      <c r="H26" s="69">
        <v>72.136871508379897</v>
      </c>
      <c r="I26" s="68">
        <v>60</v>
      </c>
      <c r="J26" s="69">
        <v>309.10891089108901</v>
      </c>
      <c r="K26" s="68">
        <v>41.130091984231299</v>
      </c>
      <c r="L26" s="69">
        <v>49.979716024340803</v>
      </c>
    </row>
    <row r="27" spans="1:12" x14ac:dyDescent="0.25">
      <c r="A27" s="12" t="s">
        <v>71</v>
      </c>
      <c r="B27" s="13" t="s">
        <v>116</v>
      </c>
      <c r="C27" s="12" t="s">
        <v>117</v>
      </c>
      <c r="D27" s="14">
        <v>1281</v>
      </c>
      <c r="E27" s="68">
        <v>8.9499056801509091</v>
      </c>
      <c r="F27" s="69">
        <v>-2.5855513307984799</v>
      </c>
      <c r="G27" s="68">
        <v>31.25</v>
      </c>
      <c r="H27" s="69">
        <v>69.731700963792605</v>
      </c>
      <c r="I27" s="68">
        <v>39.908256880733902</v>
      </c>
      <c r="J27" s="69">
        <v>283.24982104509701</v>
      </c>
      <c r="K27" s="68">
        <v>57.142857142857103</v>
      </c>
      <c r="L27" s="69">
        <v>52.0948434622468</v>
      </c>
    </row>
    <row r="28" spans="1:12" x14ac:dyDescent="0.25">
      <c r="A28" s="12" t="s">
        <v>71</v>
      </c>
      <c r="B28" s="13" t="s">
        <v>118</v>
      </c>
      <c r="C28" s="12" t="s">
        <v>119</v>
      </c>
      <c r="D28" s="14">
        <v>1810</v>
      </c>
      <c r="E28" s="68">
        <v>5.9053833605220198</v>
      </c>
      <c r="F28" s="69">
        <v>-4.7368421052631602</v>
      </c>
      <c r="G28" s="68">
        <v>31.732168850072799</v>
      </c>
      <c r="H28" s="69">
        <v>64.115404313435405</v>
      </c>
      <c r="I28" s="68">
        <v>58.545454545454497</v>
      </c>
      <c r="J28" s="69">
        <v>250.56004978220301</v>
      </c>
      <c r="K28" s="68">
        <v>59.281767955801101</v>
      </c>
      <c r="L28" s="69">
        <v>50.821775312066599</v>
      </c>
    </row>
    <row r="29" spans="1:12" x14ac:dyDescent="0.25">
      <c r="A29" s="12" t="s">
        <v>71</v>
      </c>
      <c r="B29" s="13" t="s">
        <v>120</v>
      </c>
      <c r="C29" s="12" t="s">
        <v>121</v>
      </c>
      <c r="D29" s="14">
        <v>135</v>
      </c>
      <c r="E29" s="68">
        <v>22.651006711409401</v>
      </c>
      <c r="F29" s="69">
        <v>5.46875</v>
      </c>
      <c r="G29" s="68">
        <v>82.432432432432407</v>
      </c>
      <c r="H29" s="69">
        <v>70.740740740740705</v>
      </c>
      <c r="I29" s="68">
        <v>238.888888888889</v>
      </c>
      <c r="J29" s="69">
        <v>306.38297872340399</v>
      </c>
      <c r="K29" s="68">
        <v>51.851851851851798</v>
      </c>
      <c r="L29" s="69">
        <v>50.759219088937101</v>
      </c>
    </row>
    <row r="30" spans="1:12" x14ac:dyDescent="0.25">
      <c r="A30" s="12" t="s">
        <v>71</v>
      </c>
      <c r="B30" s="13" t="s">
        <v>122</v>
      </c>
      <c r="C30" s="12" t="s">
        <v>123</v>
      </c>
      <c r="D30" s="14">
        <v>1317</v>
      </c>
      <c r="E30" s="68">
        <v>9.0193124229557604</v>
      </c>
      <c r="F30" s="69">
        <v>-2.0817843866171</v>
      </c>
      <c r="G30" s="68">
        <v>35.354573484069903</v>
      </c>
      <c r="H30" s="69">
        <v>64.194784328265996</v>
      </c>
      <c r="I30" s="68">
        <v>47.6394849785408</v>
      </c>
      <c r="J30" s="69">
        <v>217.094017094017</v>
      </c>
      <c r="K30" s="68">
        <v>56.795747911920998</v>
      </c>
      <c r="L30" s="69">
        <v>50.628528415506203</v>
      </c>
    </row>
    <row r="31" spans="1:12" x14ac:dyDescent="0.25">
      <c r="A31" s="12" t="s">
        <v>71</v>
      </c>
      <c r="B31" s="13" t="s">
        <v>124</v>
      </c>
      <c r="C31" s="12" t="s">
        <v>125</v>
      </c>
      <c r="D31" s="14">
        <v>2217</v>
      </c>
      <c r="E31" s="68">
        <v>12.290719591972501</v>
      </c>
      <c r="F31" s="69">
        <v>-4.6861564918314702</v>
      </c>
      <c r="G31" s="68">
        <v>34.038694074969797</v>
      </c>
      <c r="H31" s="69">
        <v>65.180622259344304</v>
      </c>
      <c r="I31" s="68">
        <v>35.990338164251199</v>
      </c>
      <c r="J31" s="69">
        <v>223.13664596273301</v>
      </c>
      <c r="K31" s="68">
        <v>54.894000902119998</v>
      </c>
      <c r="L31" s="69">
        <v>50.685797357942</v>
      </c>
    </row>
    <row r="32" spans="1:12" x14ac:dyDescent="0.25">
      <c r="A32" s="12" t="s">
        <v>71</v>
      </c>
      <c r="B32" s="13" t="s">
        <v>126</v>
      </c>
      <c r="C32" s="12" t="s">
        <v>127</v>
      </c>
      <c r="D32" s="14">
        <v>430</v>
      </c>
      <c r="E32" s="68">
        <v>11.8099423235375</v>
      </c>
      <c r="F32" s="69">
        <v>-0.23201856148491901</v>
      </c>
      <c r="G32" s="68">
        <v>36.075949367088597</v>
      </c>
      <c r="H32" s="69">
        <v>67.763845350052193</v>
      </c>
      <c r="I32" s="68">
        <v>37.349397590361399</v>
      </c>
      <c r="J32" s="69">
        <v>259.27977839335199</v>
      </c>
      <c r="K32" s="68">
        <v>51.395348837209298</v>
      </c>
      <c r="L32" s="69">
        <v>49.018997197134901</v>
      </c>
    </row>
    <row r="33" spans="1:12" x14ac:dyDescent="0.25">
      <c r="A33" s="12" t="s">
        <v>71</v>
      </c>
      <c r="B33" s="13" t="s">
        <v>128</v>
      </c>
      <c r="C33" s="12" t="s">
        <v>129</v>
      </c>
      <c r="D33" s="14">
        <v>154</v>
      </c>
      <c r="E33" s="68">
        <v>10.6206896551724</v>
      </c>
      <c r="F33" s="69">
        <v>6.9444444444444402</v>
      </c>
      <c r="G33" s="68">
        <v>57.142857142857103</v>
      </c>
      <c r="H33" s="69">
        <v>79.253112033194995</v>
      </c>
      <c r="I33" s="68">
        <v>166.666666666667</v>
      </c>
      <c r="J33" s="69">
        <v>344.18604651162798</v>
      </c>
      <c r="K33" s="68">
        <v>49.350649350649299</v>
      </c>
      <c r="L33" s="69">
        <v>49.768518518518498</v>
      </c>
    </row>
    <row r="34" spans="1:12" x14ac:dyDescent="0.25">
      <c r="A34" s="12" t="s">
        <v>71</v>
      </c>
      <c r="B34" s="13" t="s">
        <v>130</v>
      </c>
      <c r="C34" s="12" t="s">
        <v>131</v>
      </c>
      <c r="D34" s="14">
        <v>82</v>
      </c>
      <c r="E34" s="68">
        <v>7.3741007194244599</v>
      </c>
      <c r="F34" s="69">
        <v>-4.6511627906976702</v>
      </c>
      <c r="G34" s="68">
        <v>32.258064516128997</v>
      </c>
      <c r="H34" s="69">
        <v>65.329052969502399</v>
      </c>
      <c r="I34" s="68">
        <v>300</v>
      </c>
      <c r="J34" s="69">
        <v>250.86206896551701</v>
      </c>
      <c r="K34" s="68">
        <v>57.317073170731703</v>
      </c>
      <c r="L34" s="69">
        <v>49.417475728155303</v>
      </c>
    </row>
    <row r="35" spans="1:12" x14ac:dyDescent="0.25">
      <c r="A35" s="12" t="s">
        <v>71</v>
      </c>
      <c r="B35" s="13" t="s">
        <v>132</v>
      </c>
      <c r="C35" s="12" t="s">
        <v>133</v>
      </c>
      <c r="D35" s="14">
        <v>443</v>
      </c>
      <c r="E35" s="68">
        <v>8.1719239992621304</v>
      </c>
      <c r="F35" s="69">
        <v>-6.1440677966101704</v>
      </c>
      <c r="G35" s="68">
        <v>28.405797101449298</v>
      </c>
      <c r="H35" s="69">
        <v>67.835468644639207</v>
      </c>
      <c r="I35" s="68">
        <v>63.3333333333333</v>
      </c>
      <c r="J35" s="69">
        <v>289.16827852998102</v>
      </c>
      <c r="K35" s="68">
        <v>56.6591422121896</v>
      </c>
      <c r="L35" s="69">
        <v>50.160707111289703</v>
      </c>
    </row>
    <row r="36" spans="1:12" x14ac:dyDescent="0.25">
      <c r="A36" s="12" t="s">
        <v>71</v>
      </c>
      <c r="B36" s="13" t="s">
        <v>134</v>
      </c>
      <c r="C36" s="12" t="s">
        <v>135</v>
      </c>
      <c r="D36" s="14">
        <v>36</v>
      </c>
      <c r="E36" s="68">
        <v>6.3492063492063497</v>
      </c>
      <c r="F36" s="69">
        <v>5.8823529411764701</v>
      </c>
      <c r="G36" s="68">
        <v>5.8823529411764701</v>
      </c>
      <c r="H36" s="69">
        <v>61.398176291793298</v>
      </c>
      <c r="I36" s="68">
        <v>100</v>
      </c>
      <c r="J36" s="69">
        <v>392.68292682926801</v>
      </c>
      <c r="K36" s="68">
        <v>55.5555555555556</v>
      </c>
      <c r="L36" s="69">
        <v>48.964218455743897</v>
      </c>
    </row>
    <row r="37" spans="1:12" x14ac:dyDescent="0.25">
      <c r="A37" s="12" t="s">
        <v>71</v>
      </c>
      <c r="B37" s="13" t="s">
        <v>136</v>
      </c>
      <c r="C37" s="12" t="s">
        <v>137</v>
      </c>
      <c r="D37" s="14">
        <v>147</v>
      </c>
      <c r="E37" s="68">
        <v>9.3096896770107698</v>
      </c>
      <c r="F37" s="69">
        <v>-2</v>
      </c>
      <c r="G37" s="68">
        <v>37.383177570093501</v>
      </c>
      <c r="H37" s="69">
        <v>71.497005988024</v>
      </c>
      <c r="I37" s="68">
        <v>100</v>
      </c>
      <c r="J37" s="69">
        <v>247.09302325581399</v>
      </c>
      <c r="K37" s="68">
        <v>59.183673469387799</v>
      </c>
      <c r="L37" s="69">
        <v>51.466480446927399</v>
      </c>
    </row>
    <row r="38" spans="1:12" x14ac:dyDescent="0.25">
      <c r="A38" s="12" t="s">
        <v>71</v>
      </c>
      <c r="B38" s="13" t="s">
        <v>138</v>
      </c>
      <c r="C38" s="12" t="s">
        <v>139</v>
      </c>
      <c r="D38" s="14">
        <v>586</v>
      </c>
      <c r="E38" s="68">
        <v>10.494269340974199</v>
      </c>
      <c r="F38" s="69">
        <v>-0.677966101694915</v>
      </c>
      <c r="G38" s="68">
        <v>28.508771929824601</v>
      </c>
      <c r="H38" s="69">
        <v>73.843478260869603</v>
      </c>
      <c r="I38" s="68">
        <v>54.761904761904802</v>
      </c>
      <c r="J38" s="69">
        <v>317.092337917485</v>
      </c>
      <c r="K38" s="68">
        <v>54.948805460750798</v>
      </c>
      <c r="L38" s="69">
        <v>50.040016006402602</v>
      </c>
    </row>
    <row r="39" spans="1:12" x14ac:dyDescent="0.25">
      <c r="A39" s="12" t="s">
        <v>71</v>
      </c>
      <c r="B39" s="13" t="s">
        <v>140</v>
      </c>
      <c r="C39" s="12" t="s">
        <v>141</v>
      </c>
      <c r="D39" s="14">
        <v>431</v>
      </c>
      <c r="E39" s="68">
        <v>9.4600526777875302</v>
      </c>
      <c r="F39" s="69">
        <v>-0.91954022988505701</v>
      </c>
      <c r="G39" s="68">
        <v>32.615384615384599</v>
      </c>
      <c r="H39" s="69">
        <v>62.018853102906498</v>
      </c>
      <c r="I39" s="68">
        <v>45.205479452054803</v>
      </c>
      <c r="J39" s="69">
        <v>244.75982532751101</v>
      </c>
      <c r="K39" s="68">
        <v>52.204176334106698</v>
      </c>
      <c r="L39" s="69">
        <v>49.1636363636364</v>
      </c>
    </row>
    <row r="40" spans="1:12" x14ac:dyDescent="0.25">
      <c r="A40" s="12" t="s">
        <v>71</v>
      </c>
      <c r="B40" s="13" t="s">
        <v>142</v>
      </c>
      <c r="C40" s="12" t="s">
        <v>143</v>
      </c>
      <c r="D40" s="14">
        <v>111</v>
      </c>
      <c r="E40" s="68">
        <v>11.6596638655462</v>
      </c>
      <c r="F40" s="69">
        <v>2.7777777777777799</v>
      </c>
      <c r="G40" s="68">
        <v>38.75</v>
      </c>
      <c r="H40" s="69">
        <v>75.2083333333333</v>
      </c>
      <c r="I40" s="68">
        <v>287.5</v>
      </c>
      <c r="J40" s="69">
        <v>288.17204301075299</v>
      </c>
      <c r="K40" s="68">
        <v>59.459459459459502</v>
      </c>
      <c r="L40" s="69">
        <v>50.178359096313898</v>
      </c>
    </row>
    <row r="41" spans="1:12" x14ac:dyDescent="0.25">
      <c r="A41" s="12" t="s">
        <v>71</v>
      </c>
      <c r="B41" s="13" t="s">
        <v>144</v>
      </c>
      <c r="C41" s="12" t="s">
        <v>145</v>
      </c>
      <c r="D41" s="14">
        <v>653</v>
      </c>
      <c r="E41" s="68">
        <v>12.246811702925701</v>
      </c>
      <c r="F41" s="69">
        <v>-2.39162929745889</v>
      </c>
      <c r="G41" s="68">
        <v>36.610878661087902</v>
      </c>
      <c r="H41" s="69">
        <v>70.207348126591498</v>
      </c>
      <c r="I41" s="68">
        <v>76.767676767676804</v>
      </c>
      <c r="J41" s="69">
        <v>293.07535641547901</v>
      </c>
      <c r="K41" s="68">
        <v>54.670750382848396</v>
      </c>
      <c r="L41" s="69">
        <v>50.9510579183586</v>
      </c>
    </row>
    <row r="42" spans="1:12" x14ac:dyDescent="0.25">
      <c r="A42" s="12" t="s">
        <v>71</v>
      </c>
      <c r="B42" s="13" t="s">
        <v>146</v>
      </c>
      <c r="C42" s="12" t="s">
        <v>147</v>
      </c>
      <c r="D42" s="14">
        <v>562</v>
      </c>
      <c r="E42" s="68">
        <v>9.9258212645708195</v>
      </c>
      <c r="F42" s="69">
        <v>-2.2608695652173898</v>
      </c>
      <c r="G42" s="68">
        <v>36.077481840193698</v>
      </c>
      <c r="H42" s="69">
        <v>67.1583087512291</v>
      </c>
      <c r="I42" s="68">
        <v>91.025641025640994</v>
      </c>
      <c r="J42" s="69">
        <v>238.67768595041301</v>
      </c>
      <c r="K42" s="68">
        <v>58.0071174377224</v>
      </c>
      <c r="L42" s="69">
        <v>51.039215686274503</v>
      </c>
    </row>
    <row r="43" spans="1:12" x14ac:dyDescent="0.25">
      <c r="A43" s="12" t="s">
        <v>71</v>
      </c>
      <c r="B43" s="13" t="s">
        <v>148</v>
      </c>
      <c r="C43" s="12" t="s">
        <v>71</v>
      </c>
      <c r="D43" s="14">
        <v>20658</v>
      </c>
      <c r="E43" s="68">
        <v>12.7234205047979</v>
      </c>
      <c r="F43" s="69">
        <v>-5.5331991951710302</v>
      </c>
      <c r="G43" s="68">
        <v>27.7156105100464</v>
      </c>
      <c r="H43" s="69">
        <v>65.352750355900994</v>
      </c>
      <c r="I43" s="68">
        <v>35.766202301635403</v>
      </c>
      <c r="J43" s="69">
        <v>233.58746798499001</v>
      </c>
      <c r="K43" s="68">
        <v>53.790299157711303</v>
      </c>
      <c r="L43" s="69">
        <v>51.711313724383203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14">
        <v>312</v>
      </c>
      <c r="E44" s="68">
        <v>9.2062555326054891</v>
      </c>
      <c r="F44" s="69">
        <v>-5.1671732522796399</v>
      </c>
      <c r="G44" s="68">
        <v>36.842105263157897</v>
      </c>
      <c r="H44" s="69">
        <v>68.326039387308498</v>
      </c>
      <c r="I44" s="68">
        <v>75</v>
      </c>
      <c r="J44" s="69">
        <v>279.63525835866301</v>
      </c>
      <c r="K44" s="68">
        <v>57.692307692307701</v>
      </c>
      <c r="L44" s="69">
        <v>50.601234969125798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14">
        <v>146</v>
      </c>
      <c r="E45" s="68">
        <v>7.33668341708543</v>
      </c>
      <c r="F45" s="69">
        <v>1.3888888888888899</v>
      </c>
      <c r="G45" s="68">
        <v>31.531531531531499</v>
      </c>
      <c r="H45" s="69">
        <v>72.9831144465291</v>
      </c>
      <c r="I45" s="68">
        <v>400</v>
      </c>
      <c r="J45" s="69">
        <v>337.07865168539303</v>
      </c>
      <c r="K45" s="68">
        <v>56.849315068493198</v>
      </c>
      <c r="L45" s="69">
        <v>51.247288503253799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14">
        <v>5</v>
      </c>
      <c r="E46" s="68">
        <v>5.0505050505050502</v>
      </c>
      <c r="F46" s="69">
        <v>0</v>
      </c>
      <c r="G46" s="68">
        <v>0</v>
      </c>
      <c r="H46" s="69">
        <v>147.36842105263199</v>
      </c>
      <c r="I46" s="68">
        <v>0</v>
      </c>
      <c r="J46" s="69">
        <v>1020</v>
      </c>
      <c r="K46" s="68">
        <v>100</v>
      </c>
      <c r="L46" s="69">
        <v>41.489361702127702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14">
        <v>89</v>
      </c>
      <c r="E47" s="68">
        <v>13.030746705710101</v>
      </c>
      <c r="F47" s="69">
        <v>12.6582278481013</v>
      </c>
      <c r="G47" s="68">
        <v>50.847457627118601</v>
      </c>
      <c r="H47" s="69">
        <v>69.714285714285694</v>
      </c>
      <c r="I47" s="68">
        <v>66.6666666666667</v>
      </c>
      <c r="J47" s="69">
        <v>378.43137254902001</v>
      </c>
      <c r="K47" s="68">
        <v>44.943820224719097</v>
      </c>
      <c r="L47" s="69">
        <v>51.010101010101003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14">
        <v>817</v>
      </c>
      <c r="E48" s="68">
        <v>7.4571011317999298</v>
      </c>
      <c r="F48" s="69">
        <v>-1.68471720818291</v>
      </c>
      <c r="G48" s="68">
        <v>29.888712241653401</v>
      </c>
      <c r="H48" s="69">
        <v>64.969085584119796</v>
      </c>
      <c r="I48" s="68">
        <v>51.612903225806399</v>
      </c>
      <c r="J48" s="69">
        <v>229.45544554455401</v>
      </c>
      <c r="K48" s="68">
        <v>56.425948592411302</v>
      </c>
      <c r="L48" s="69">
        <v>50.636157411973599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14">
        <v>35</v>
      </c>
      <c r="E49" s="68">
        <v>6.6539923954372604</v>
      </c>
      <c r="F49" s="69">
        <v>9.375</v>
      </c>
      <c r="G49" s="68">
        <v>75</v>
      </c>
      <c r="H49" s="69">
        <v>63.6666666666667</v>
      </c>
      <c r="I49" s="68">
        <v>114.28571428571399</v>
      </c>
      <c r="J49" s="69">
        <v>324.444444444444</v>
      </c>
      <c r="K49" s="68">
        <v>60</v>
      </c>
      <c r="L49" s="69">
        <v>45.824847250509201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14">
        <v>71</v>
      </c>
      <c r="E50" s="68">
        <v>5.546875</v>
      </c>
      <c r="F50" s="69">
        <v>-13.4146341463415</v>
      </c>
      <c r="G50" s="68">
        <v>24.5614035087719</v>
      </c>
      <c r="H50" s="69">
        <v>78.318584070796504</v>
      </c>
      <c r="I50" s="68">
        <v>27.272727272727298</v>
      </c>
      <c r="J50" s="69">
        <v>324.8</v>
      </c>
      <c r="K50" s="68">
        <v>60.563380281690101</v>
      </c>
      <c r="L50" s="69">
        <v>49.296939619520302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14">
        <v>53</v>
      </c>
      <c r="E51" s="68">
        <v>11.7516629711752</v>
      </c>
      <c r="F51" s="69">
        <v>-17.1875</v>
      </c>
      <c r="G51" s="68">
        <v>35.897435897435898</v>
      </c>
      <c r="H51" s="69">
        <v>57.312252964426897</v>
      </c>
      <c r="I51" s="68">
        <v>75</v>
      </c>
      <c r="J51" s="69">
        <v>291.89189189189199</v>
      </c>
      <c r="K51" s="68">
        <v>58.490566037735803</v>
      </c>
      <c r="L51" s="69">
        <v>50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14">
        <v>81</v>
      </c>
      <c r="E52" s="68">
        <v>8.0838323353293404</v>
      </c>
      <c r="F52" s="69">
        <v>12.5</v>
      </c>
      <c r="G52" s="68">
        <v>22.727272727272702</v>
      </c>
      <c r="H52" s="69">
        <v>82.738095238095198</v>
      </c>
      <c r="I52" s="68">
        <v>66.6666666666667</v>
      </c>
      <c r="J52" s="69">
        <v>463.51351351351298</v>
      </c>
      <c r="K52" s="68">
        <v>65.432098765432102</v>
      </c>
      <c r="L52" s="69">
        <v>48.859934853420199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14">
        <v>113</v>
      </c>
      <c r="E53" s="68">
        <v>4.9023861171366603</v>
      </c>
      <c r="F53" s="69">
        <v>-1.73913043478261</v>
      </c>
      <c r="G53" s="68">
        <v>24.1758241758242</v>
      </c>
      <c r="H53" s="69">
        <v>66.060606060606105</v>
      </c>
      <c r="I53" s="68">
        <v>69.230769230769198</v>
      </c>
      <c r="J53" s="69">
        <v>294.57013574660601</v>
      </c>
      <c r="K53" s="68">
        <v>61.946902654867301</v>
      </c>
      <c r="L53" s="69">
        <v>50.9580291970803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14">
        <v>442</v>
      </c>
      <c r="E54" s="68">
        <v>5.3163338946355498</v>
      </c>
      <c r="F54" s="69">
        <v>2.5522041763341101</v>
      </c>
      <c r="G54" s="68">
        <v>22.7777777777778</v>
      </c>
      <c r="H54" s="69">
        <v>69.035859995705394</v>
      </c>
      <c r="I54" s="68">
        <v>74.468085106383</v>
      </c>
      <c r="J54" s="69">
        <v>250.98253275109201</v>
      </c>
      <c r="K54" s="68">
        <v>61.990950226244301</v>
      </c>
      <c r="L54" s="69">
        <v>51.244918699186996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14">
        <v>3485</v>
      </c>
      <c r="E55" s="68">
        <v>9.5565854059834905</v>
      </c>
      <c r="F55" s="69">
        <v>-5.9886700836255704</v>
      </c>
      <c r="G55" s="68">
        <v>31.162965750846801</v>
      </c>
      <c r="H55" s="69">
        <v>71.629286569183506</v>
      </c>
      <c r="I55" s="68">
        <v>54.477611940298502</v>
      </c>
      <c r="J55" s="69">
        <v>297.717422710199</v>
      </c>
      <c r="K55" s="68">
        <v>56.384505021520802</v>
      </c>
      <c r="L55" s="69">
        <v>51.036929234127697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14">
        <v>1554</v>
      </c>
      <c r="E56" s="68">
        <v>9.84229526885807</v>
      </c>
      <c r="F56" s="69">
        <v>-2.9356652092442199</v>
      </c>
      <c r="G56" s="68">
        <v>36.077057793344999</v>
      </c>
      <c r="H56" s="69">
        <v>71.712907117008399</v>
      </c>
      <c r="I56" s="68">
        <v>84.753363228699598</v>
      </c>
      <c r="J56" s="69">
        <v>294.75431606905698</v>
      </c>
      <c r="K56" s="68">
        <v>56.306306306306297</v>
      </c>
      <c r="L56" s="69">
        <v>51.127502634351899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14">
        <v>466</v>
      </c>
      <c r="E57" s="68">
        <v>7.0180722891566303</v>
      </c>
      <c r="F57" s="69">
        <v>-3.5196687370600399</v>
      </c>
      <c r="G57" s="68">
        <v>32.763532763532801</v>
      </c>
      <c r="H57" s="69">
        <v>61.538461538461497</v>
      </c>
      <c r="I57" s="68">
        <v>41.975308641975303</v>
      </c>
      <c r="J57" s="69">
        <v>180.33373063170399</v>
      </c>
      <c r="K57" s="68">
        <v>56.866952789699603</v>
      </c>
      <c r="L57" s="69">
        <v>50.502105604146401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14">
        <v>810</v>
      </c>
      <c r="E58" s="68">
        <v>9.9667774086378706</v>
      </c>
      <c r="F58" s="69">
        <v>-2.6442307692307701</v>
      </c>
      <c r="G58" s="68">
        <v>35.225375626043402</v>
      </c>
      <c r="H58" s="69">
        <v>68.013777267508601</v>
      </c>
      <c r="I58" s="68">
        <v>41.610738255033603</v>
      </c>
      <c r="J58" s="69">
        <v>227.292817679558</v>
      </c>
      <c r="K58" s="68">
        <v>53.950617283950599</v>
      </c>
      <c r="L58" s="69">
        <v>51.059177258439199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14">
        <v>486</v>
      </c>
      <c r="E59" s="68">
        <v>12.9842372428533</v>
      </c>
      <c r="F59" s="69">
        <v>4.5161290322580596</v>
      </c>
      <c r="G59" s="68">
        <v>35</v>
      </c>
      <c r="H59" s="69">
        <v>67.025641025640994</v>
      </c>
      <c r="I59" s="68">
        <v>133.333333333333</v>
      </c>
      <c r="J59" s="69">
        <v>293.67469879518097</v>
      </c>
      <c r="K59" s="68">
        <v>50.823045267489697</v>
      </c>
      <c r="L59" s="69">
        <v>51.059256984955503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14">
        <v>2451</v>
      </c>
      <c r="E60" s="68">
        <v>14.9834943147084</v>
      </c>
      <c r="F60" s="69">
        <v>0.16346546791990199</v>
      </c>
      <c r="G60" s="68">
        <v>38.084507042253499</v>
      </c>
      <c r="H60" s="69">
        <v>67.635004821600802</v>
      </c>
      <c r="I60" s="68">
        <v>48.571428571428598</v>
      </c>
      <c r="J60" s="69">
        <v>215.40191118606</v>
      </c>
      <c r="K60" s="68">
        <v>51.407588739290098</v>
      </c>
      <c r="L60" s="69">
        <v>51.168476306895798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14">
        <v>286</v>
      </c>
      <c r="E61" s="68">
        <v>8.81084411583487</v>
      </c>
      <c r="F61" s="69">
        <v>-4.3478260869565197</v>
      </c>
      <c r="G61" s="68">
        <v>40.886699507389203</v>
      </c>
      <c r="H61" s="69">
        <v>67.705382436260606</v>
      </c>
      <c r="I61" s="68">
        <v>50.909090909090899</v>
      </c>
      <c r="J61" s="69">
        <v>267.69230769230802</v>
      </c>
      <c r="K61" s="68">
        <v>55.5944055944056</v>
      </c>
      <c r="L61" s="69">
        <v>50.641891891891902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14">
        <v>32</v>
      </c>
      <c r="E62" s="68">
        <v>9.4117647058823497</v>
      </c>
      <c r="F62" s="69">
        <v>-13.5135135135135</v>
      </c>
      <c r="G62" s="68">
        <v>18.518518518518501</v>
      </c>
      <c r="H62" s="69">
        <v>67.391304347826093</v>
      </c>
      <c r="I62" s="68">
        <v>400</v>
      </c>
      <c r="J62" s="69">
        <v>275.75757575757598</v>
      </c>
      <c r="K62" s="68">
        <v>46.875</v>
      </c>
      <c r="L62" s="69">
        <v>51.948051948051898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14">
        <v>110</v>
      </c>
      <c r="E63" s="68">
        <v>8.6546026750590102</v>
      </c>
      <c r="F63" s="69">
        <v>-3.5087719298245599</v>
      </c>
      <c r="G63" s="68">
        <v>41.025641025641001</v>
      </c>
      <c r="H63" s="69">
        <v>78.067484662576703</v>
      </c>
      <c r="I63" s="68">
        <v>68.421052631578902</v>
      </c>
      <c r="J63" s="69">
        <v>346.491228070175</v>
      </c>
      <c r="K63" s="68">
        <v>60.909090909090899</v>
      </c>
      <c r="L63" s="69">
        <v>50.645994832041303</v>
      </c>
    </row>
    <row r="64" spans="1:12" x14ac:dyDescent="0.25">
      <c r="A64" s="12" t="s">
        <v>189</v>
      </c>
      <c r="B64" s="13" t="s">
        <v>190</v>
      </c>
      <c r="C64" s="12" t="s">
        <v>191</v>
      </c>
      <c r="D64" s="14">
        <v>500</v>
      </c>
      <c r="E64" s="68">
        <v>11.271415689810601</v>
      </c>
      <c r="F64" s="69">
        <v>-0.79365079365079405</v>
      </c>
      <c r="G64" s="68">
        <v>40.056022408963599</v>
      </c>
      <c r="H64" s="69">
        <v>72.480280455740598</v>
      </c>
      <c r="I64" s="68">
        <v>31.192660550458701</v>
      </c>
      <c r="J64" s="69">
        <v>282.87037037036998</v>
      </c>
      <c r="K64" s="68">
        <v>50</v>
      </c>
      <c r="L64" s="69">
        <v>51.956300813008099</v>
      </c>
    </row>
    <row r="65" spans="1:12" x14ac:dyDescent="0.25">
      <c r="A65" s="12" t="s">
        <v>189</v>
      </c>
      <c r="B65" s="13" t="s">
        <v>192</v>
      </c>
      <c r="C65" s="12" t="s">
        <v>193</v>
      </c>
      <c r="D65" s="14">
        <v>92</v>
      </c>
      <c r="E65" s="68">
        <v>5.4599406528189904</v>
      </c>
      <c r="F65" s="69">
        <v>17.948717948717899</v>
      </c>
      <c r="G65" s="68">
        <v>19.480519480519501</v>
      </c>
      <c r="H65" s="69">
        <v>68.037974683544306</v>
      </c>
      <c r="I65" s="68">
        <v>200</v>
      </c>
      <c r="J65" s="69">
        <v>262.35955056179802</v>
      </c>
      <c r="K65" s="68">
        <v>61.956521739130402</v>
      </c>
      <c r="L65" s="69">
        <v>50.5963590709353</v>
      </c>
    </row>
    <row r="66" spans="1:12" x14ac:dyDescent="0.25">
      <c r="A66" s="12" t="s">
        <v>189</v>
      </c>
      <c r="B66" s="13" t="s">
        <v>194</v>
      </c>
      <c r="C66" s="12" t="s">
        <v>195</v>
      </c>
      <c r="D66" s="14">
        <v>56</v>
      </c>
      <c r="E66" s="68">
        <v>4.0114613180515803</v>
      </c>
      <c r="F66" s="69">
        <v>-13.846153846153801</v>
      </c>
      <c r="G66" s="68">
        <v>19.148936170212799</v>
      </c>
      <c r="H66" s="69">
        <v>60.479041916167702</v>
      </c>
      <c r="I66" s="68">
        <v>50</v>
      </c>
      <c r="J66" s="69">
        <v>297.63779527559097</v>
      </c>
      <c r="K66" s="68">
        <v>66.071428571428598</v>
      </c>
      <c r="L66" s="69">
        <v>51.417910447761201</v>
      </c>
    </row>
    <row r="67" spans="1:12" x14ac:dyDescent="0.25">
      <c r="A67" s="12" t="s">
        <v>189</v>
      </c>
      <c r="B67" s="13" t="s">
        <v>196</v>
      </c>
      <c r="C67" s="12" t="s">
        <v>197</v>
      </c>
      <c r="D67" s="14">
        <v>886</v>
      </c>
      <c r="E67" s="68">
        <v>7.6333247178426804</v>
      </c>
      <c r="F67" s="69">
        <v>-6.2433862433862402</v>
      </c>
      <c r="G67" s="68">
        <v>28.5921625544267</v>
      </c>
      <c r="H67" s="69">
        <v>67.856583685611398</v>
      </c>
      <c r="I67" s="68">
        <v>44.852941176470601</v>
      </c>
      <c r="J67" s="69">
        <v>265.73839662447301</v>
      </c>
      <c r="K67" s="68">
        <v>52.821670428893903</v>
      </c>
      <c r="L67" s="69">
        <v>50.778845256972303</v>
      </c>
    </row>
    <row r="68" spans="1:12" x14ac:dyDescent="0.25">
      <c r="A68" s="12" t="s">
        <v>189</v>
      </c>
      <c r="B68" s="13" t="s">
        <v>198</v>
      </c>
      <c r="C68" s="12" t="s">
        <v>199</v>
      </c>
      <c r="D68" s="14">
        <v>250</v>
      </c>
      <c r="E68" s="68">
        <v>9.7618117922686505</v>
      </c>
      <c r="F68" s="69">
        <v>6.3829787234042596</v>
      </c>
      <c r="G68" s="68">
        <v>26.903553299492401</v>
      </c>
      <c r="H68" s="69">
        <v>69.304029304029299</v>
      </c>
      <c r="I68" s="68">
        <v>82.758620689655203</v>
      </c>
      <c r="J68" s="69">
        <v>300.84745762711901</v>
      </c>
      <c r="K68" s="68">
        <v>52.8</v>
      </c>
      <c r="L68" s="69">
        <v>51.4495889225444</v>
      </c>
    </row>
    <row r="69" spans="1:12" x14ac:dyDescent="0.25">
      <c r="A69" s="12" t="s">
        <v>189</v>
      </c>
      <c r="B69" s="13" t="s">
        <v>200</v>
      </c>
      <c r="C69" s="12" t="s">
        <v>201</v>
      </c>
      <c r="D69" s="14">
        <v>369</v>
      </c>
      <c r="E69" s="68">
        <v>18.740477399695301</v>
      </c>
      <c r="F69" s="69">
        <v>8.8495575221238898</v>
      </c>
      <c r="G69" s="68">
        <v>28.571428571428601</v>
      </c>
      <c r="H69" s="69">
        <v>68.421052631578902</v>
      </c>
      <c r="I69" s="68">
        <v>22.388059701492502</v>
      </c>
      <c r="J69" s="69">
        <v>255.19125683060099</v>
      </c>
      <c r="K69" s="68">
        <v>53.116531165311699</v>
      </c>
      <c r="L69" s="69">
        <v>50.5625</v>
      </c>
    </row>
    <row r="70" spans="1:12" x14ac:dyDescent="0.25">
      <c r="A70" s="12" t="s">
        <v>189</v>
      </c>
      <c r="B70" s="13" t="s">
        <v>202</v>
      </c>
      <c r="C70" s="12" t="s">
        <v>203</v>
      </c>
      <c r="D70" s="14">
        <v>158</v>
      </c>
      <c r="E70" s="68">
        <v>6.6275167785234901</v>
      </c>
      <c r="F70" s="69">
        <v>0</v>
      </c>
      <c r="G70" s="68">
        <v>31.6666666666667</v>
      </c>
      <c r="H70" s="69">
        <v>68.636363636363598</v>
      </c>
      <c r="I70" s="68">
        <v>80.952380952380906</v>
      </c>
      <c r="J70" s="69">
        <v>248.461538461538</v>
      </c>
      <c r="K70" s="68">
        <v>63.924050632911403</v>
      </c>
      <c r="L70" s="69">
        <v>48.023360287511203</v>
      </c>
    </row>
    <row r="71" spans="1:12" x14ac:dyDescent="0.25">
      <c r="A71" s="12" t="s">
        <v>189</v>
      </c>
      <c r="B71" s="13" t="s">
        <v>204</v>
      </c>
      <c r="C71" s="12" t="s">
        <v>205</v>
      </c>
      <c r="D71" s="14">
        <v>180</v>
      </c>
      <c r="E71" s="68">
        <v>6.9498069498069501</v>
      </c>
      <c r="F71" s="69">
        <v>-12.621359223301001</v>
      </c>
      <c r="G71" s="68">
        <v>52.542372881355902</v>
      </c>
      <c r="H71" s="69">
        <v>76.686217008797698</v>
      </c>
      <c r="I71" s="68">
        <v>210</v>
      </c>
      <c r="J71" s="69">
        <v>281.75182481751801</v>
      </c>
      <c r="K71" s="68">
        <v>58.8888888888889</v>
      </c>
      <c r="L71" s="69">
        <v>50.539419087136899</v>
      </c>
    </row>
    <row r="72" spans="1:12" x14ac:dyDescent="0.25">
      <c r="A72" s="12" t="s">
        <v>189</v>
      </c>
      <c r="B72" s="13" t="s">
        <v>206</v>
      </c>
      <c r="C72" s="12" t="s">
        <v>207</v>
      </c>
      <c r="D72" s="14">
        <v>124</v>
      </c>
      <c r="E72" s="68">
        <v>7.3070123747790197</v>
      </c>
      <c r="F72" s="69">
        <v>-3.125</v>
      </c>
      <c r="G72" s="68">
        <v>27.835051546391799</v>
      </c>
      <c r="H72" s="69">
        <v>73.4288864388093</v>
      </c>
      <c r="I72" s="68">
        <v>145.45454545454501</v>
      </c>
      <c r="J72" s="69">
        <v>365.73426573426599</v>
      </c>
      <c r="K72" s="68">
        <v>55.645161290322598</v>
      </c>
      <c r="L72" s="69">
        <v>50.794659885568997</v>
      </c>
    </row>
    <row r="73" spans="1:12" x14ac:dyDescent="0.25">
      <c r="A73" s="12" t="s">
        <v>189</v>
      </c>
      <c r="B73" s="13" t="s">
        <v>208</v>
      </c>
      <c r="C73" s="12" t="s">
        <v>209</v>
      </c>
      <c r="D73" s="14">
        <v>101</v>
      </c>
      <c r="E73" s="68">
        <v>4.9655850540806297</v>
      </c>
      <c r="F73" s="69">
        <v>0</v>
      </c>
      <c r="G73" s="68">
        <v>34.6666666666667</v>
      </c>
      <c r="H73" s="69">
        <v>82.876064333017993</v>
      </c>
      <c r="I73" s="68">
        <v>73.3333333333333</v>
      </c>
      <c r="J73" s="69">
        <v>421.42857142857099</v>
      </c>
      <c r="K73" s="68">
        <v>60.396039603960403</v>
      </c>
      <c r="L73" s="69">
        <v>52.457320227625402</v>
      </c>
    </row>
    <row r="74" spans="1:12" x14ac:dyDescent="0.25">
      <c r="A74" s="12" t="s">
        <v>189</v>
      </c>
      <c r="B74" s="13" t="s">
        <v>210</v>
      </c>
      <c r="C74" s="12" t="s">
        <v>211</v>
      </c>
      <c r="D74" s="14">
        <v>143</v>
      </c>
      <c r="E74" s="68">
        <v>5.2361772244599099</v>
      </c>
      <c r="F74" s="69">
        <v>-7.1428571428571397</v>
      </c>
      <c r="G74" s="68">
        <v>31.192660550458701</v>
      </c>
      <c r="H74" s="69">
        <v>78.359751895244699</v>
      </c>
      <c r="I74" s="68">
        <v>54.545454545454497</v>
      </c>
      <c r="J74" s="69">
        <v>364.08163265306098</v>
      </c>
      <c r="K74" s="68">
        <v>55.244755244755197</v>
      </c>
      <c r="L74" s="69">
        <v>50.9273570324575</v>
      </c>
    </row>
    <row r="75" spans="1:12" x14ac:dyDescent="0.25">
      <c r="A75" s="12" t="s">
        <v>189</v>
      </c>
      <c r="B75" s="13" t="s">
        <v>212</v>
      </c>
      <c r="C75" s="12" t="s">
        <v>213</v>
      </c>
      <c r="D75" s="14">
        <v>316</v>
      </c>
      <c r="E75" s="68">
        <v>12.033511043412</v>
      </c>
      <c r="F75" s="69">
        <v>1.2820512820512799</v>
      </c>
      <c r="G75" s="68">
        <v>29.508196721311499</v>
      </c>
      <c r="H75" s="69">
        <v>69.852941176470594</v>
      </c>
      <c r="I75" s="68">
        <v>33.3333333333333</v>
      </c>
      <c r="J75" s="69">
        <v>337.78801843318001</v>
      </c>
      <c r="K75" s="68">
        <v>56.0126582278481</v>
      </c>
      <c r="L75" s="69">
        <v>50.432900432900396</v>
      </c>
    </row>
    <row r="76" spans="1:12" x14ac:dyDescent="0.25">
      <c r="A76" s="12" t="s">
        <v>189</v>
      </c>
      <c r="B76" s="13" t="s">
        <v>214</v>
      </c>
      <c r="C76" s="12" t="s">
        <v>215</v>
      </c>
      <c r="D76" s="14">
        <v>134</v>
      </c>
      <c r="E76" s="68">
        <v>7.3545554335894598</v>
      </c>
      <c r="F76" s="69">
        <v>6.3492063492063497</v>
      </c>
      <c r="G76" s="68">
        <v>22.935779816513801</v>
      </c>
      <c r="H76" s="69">
        <v>79.383634431455903</v>
      </c>
      <c r="I76" s="68">
        <v>78.571428571428598</v>
      </c>
      <c r="J76" s="69">
        <v>242.66055045871599</v>
      </c>
      <c r="K76" s="68">
        <v>53.731343283582099</v>
      </c>
      <c r="L76" s="69">
        <v>50.2962085308057</v>
      </c>
    </row>
    <row r="77" spans="1:12" x14ac:dyDescent="0.25">
      <c r="A77" s="12" t="s">
        <v>189</v>
      </c>
      <c r="B77" s="13" t="s">
        <v>216</v>
      </c>
      <c r="C77" s="12" t="s">
        <v>217</v>
      </c>
      <c r="D77" s="14">
        <v>163</v>
      </c>
      <c r="E77" s="68">
        <v>10.290404040404001</v>
      </c>
      <c r="F77" s="69">
        <v>7.9470198675496704</v>
      </c>
      <c r="G77" s="68">
        <v>34.710743801652903</v>
      </c>
      <c r="H77" s="69">
        <v>76.302729528536005</v>
      </c>
      <c r="I77" s="68">
        <v>121.052631578947</v>
      </c>
      <c r="J77" s="69">
        <v>318.36734693877497</v>
      </c>
      <c r="K77" s="68">
        <v>55.828220858895698</v>
      </c>
      <c r="L77" s="69">
        <v>49.894440534834601</v>
      </c>
    </row>
    <row r="78" spans="1:12" x14ac:dyDescent="0.25">
      <c r="A78" s="12" t="s">
        <v>189</v>
      </c>
      <c r="B78" s="13" t="s">
        <v>218</v>
      </c>
      <c r="C78" s="12" t="s">
        <v>219</v>
      </c>
      <c r="D78" s="14">
        <v>103</v>
      </c>
      <c r="E78" s="68">
        <v>5.5796316359696601</v>
      </c>
      <c r="F78" s="69">
        <v>-0.96153846153846201</v>
      </c>
      <c r="G78" s="68">
        <v>28.75</v>
      </c>
      <c r="H78" s="69">
        <v>70.21484375</v>
      </c>
      <c r="I78" s="68">
        <v>91.6666666666667</v>
      </c>
      <c r="J78" s="69">
        <v>295.05494505494499</v>
      </c>
      <c r="K78" s="68">
        <v>51.456310679611597</v>
      </c>
      <c r="L78" s="69">
        <v>51.290877796901903</v>
      </c>
    </row>
    <row r="79" spans="1:12" x14ac:dyDescent="0.25">
      <c r="A79" s="12" t="s">
        <v>189</v>
      </c>
      <c r="B79" s="13" t="s">
        <v>220</v>
      </c>
      <c r="C79" s="12" t="s">
        <v>221</v>
      </c>
      <c r="D79" s="14">
        <v>98</v>
      </c>
      <c r="E79" s="68">
        <v>5.6</v>
      </c>
      <c r="F79" s="69">
        <v>16.6666666666667</v>
      </c>
      <c r="G79" s="68">
        <v>40</v>
      </c>
      <c r="H79" s="69">
        <v>69.089048106448303</v>
      </c>
      <c r="I79" s="68">
        <v>55.5555555555556</v>
      </c>
      <c r="J79" s="69">
        <v>306.62650602409599</v>
      </c>
      <c r="K79" s="68">
        <v>53.061224489795897</v>
      </c>
      <c r="L79" s="69">
        <v>50.605326876513303</v>
      </c>
    </row>
    <row r="80" spans="1:12" x14ac:dyDescent="0.25">
      <c r="A80" s="12" t="s">
        <v>189</v>
      </c>
      <c r="B80" s="13" t="s">
        <v>222</v>
      </c>
      <c r="C80" s="12" t="s">
        <v>223</v>
      </c>
      <c r="D80" s="14">
        <v>86</v>
      </c>
      <c r="E80" s="68">
        <v>6.0097833682739301</v>
      </c>
      <c r="F80" s="69">
        <v>2.38095238095238</v>
      </c>
      <c r="G80" s="68">
        <v>43.3333333333333</v>
      </c>
      <c r="H80" s="69">
        <v>78.145695364238406</v>
      </c>
      <c r="I80" s="68">
        <v>100</v>
      </c>
      <c r="J80" s="69">
        <v>346.969696969697</v>
      </c>
      <c r="K80" s="68">
        <v>65.116279069767401</v>
      </c>
      <c r="L80" s="69">
        <v>48.104089219330902</v>
      </c>
    </row>
    <row r="81" spans="1:12" x14ac:dyDescent="0.25">
      <c r="A81" s="12" t="s">
        <v>189</v>
      </c>
      <c r="B81" s="13" t="s">
        <v>224</v>
      </c>
      <c r="C81" s="12" t="s">
        <v>225</v>
      </c>
      <c r="D81" s="14">
        <v>340</v>
      </c>
      <c r="E81" s="68">
        <v>7.0539419087136901</v>
      </c>
      <c r="F81" s="69">
        <v>4.6153846153846203</v>
      </c>
      <c r="G81" s="68">
        <v>32.295719844357997</v>
      </c>
      <c r="H81" s="69">
        <v>67.101827676240205</v>
      </c>
      <c r="I81" s="68">
        <v>38.3333333333333</v>
      </c>
      <c r="J81" s="69">
        <v>240.07561436673001</v>
      </c>
      <c r="K81" s="68">
        <v>55.588235294117702</v>
      </c>
      <c r="L81" s="69">
        <v>50.736607142857103</v>
      </c>
    </row>
    <row r="82" spans="1:12" x14ac:dyDescent="0.25">
      <c r="A82" s="12" t="s">
        <v>189</v>
      </c>
      <c r="B82" s="13" t="s">
        <v>226</v>
      </c>
      <c r="C82" s="12" t="s">
        <v>227</v>
      </c>
      <c r="D82" s="14">
        <v>151</v>
      </c>
      <c r="E82" s="68">
        <v>9.68569595894804</v>
      </c>
      <c r="F82" s="69">
        <v>-3.8216560509554101</v>
      </c>
      <c r="G82" s="68">
        <v>33.628318584070797</v>
      </c>
      <c r="H82" s="69">
        <v>70.873786407767</v>
      </c>
      <c r="I82" s="68">
        <v>100</v>
      </c>
      <c r="J82" s="69">
        <v>502.061855670103</v>
      </c>
      <c r="K82" s="68">
        <v>45.033112582781499</v>
      </c>
      <c r="L82" s="69">
        <v>50.497159090909101</v>
      </c>
    </row>
    <row r="83" spans="1:12" x14ac:dyDescent="0.25">
      <c r="A83" s="12" t="s">
        <v>189</v>
      </c>
      <c r="B83" s="13" t="s">
        <v>228</v>
      </c>
      <c r="C83" s="12" t="s">
        <v>229</v>
      </c>
      <c r="D83" s="14">
        <v>120</v>
      </c>
      <c r="E83" s="68">
        <v>9.5011876484560602</v>
      </c>
      <c r="F83" s="69">
        <v>0.84033613445378197</v>
      </c>
      <c r="G83" s="68">
        <v>34.831460674157299</v>
      </c>
      <c r="H83" s="69">
        <v>68.833087149187605</v>
      </c>
      <c r="I83" s="68">
        <v>40.909090909090899</v>
      </c>
      <c r="J83" s="69">
        <v>242.64705882352899</v>
      </c>
      <c r="K83" s="68">
        <v>51.6666666666667</v>
      </c>
      <c r="L83" s="69">
        <v>50.131233595800502</v>
      </c>
    </row>
    <row r="84" spans="1:12" x14ac:dyDescent="0.25">
      <c r="A84" s="12" t="s">
        <v>189</v>
      </c>
      <c r="B84" s="13" t="s">
        <v>230</v>
      </c>
      <c r="C84" s="12" t="s">
        <v>231</v>
      </c>
      <c r="D84" s="14">
        <v>191</v>
      </c>
      <c r="E84" s="68">
        <v>17.053571428571399</v>
      </c>
      <c r="F84" s="69">
        <v>2.6881720430107499</v>
      </c>
      <c r="G84" s="68">
        <v>49.21875</v>
      </c>
      <c r="H84" s="69">
        <v>97.659574468085097</v>
      </c>
      <c r="I84" s="68">
        <v>90.909090909090907</v>
      </c>
      <c r="J84" s="69">
        <v>466.66666666666703</v>
      </c>
      <c r="K84" s="68">
        <v>51.308900523560197</v>
      </c>
      <c r="L84" s="69">
        <v>50.6996770721206</v>
      </c>
    </row>
    <row r="85" spans="1:12" x14ac:dyDescent="0.25">
      <c r="A85" s="12" t="s">
        <v>189</v>
      </c>
      <c r="B85" s="13" t="s">
        <v>232</v>
      </c>
      <c r="C85" s="12" t="s">
        <v>233</v>
      </c>
      <c r="D85" s="14">
        <v>124</v>
      </c>
      <c r="E85" s="68">
        <v>9.0577063550036492</v>
      </c>
      <c r="F85" s="69">
        <v>6.8965517241379297</v>
      </c>
      <c r="G85" s="68">
        <v>42.528735632183903</v>
      </c>
      <c r="H85" s="69">
        <v>78.111587982832603</v>
      </c>
      <c r="I85" s="68">
        <v>117.64705882352899</v>
      </c>
      <c r="J85" s="69">
        <v>358.82352941176498</v>
      </c>
      <c r="K85" s="68">
        <v>51.612903225806399</v>
      </c>
      <c r="L85" s="69">
        <v>53.012048192771097</v>
      </c>
    </row>
    <row r="86" spans="1:12" x14ac:dyDescent="0.25">
      <c r="A86" s="12" t="s">
        <v>189</v>
      </c>
      <c r="B86" s="13" t="s">
        <v>234</v>
      </c>
      <c r="C86" s="12" t="s">
        <v>235</v>
      </c>
      <c r="D86" s="14">
        <v>1307</v>
      </c>
      <c r="E86" s="68">
        <v>7.1585058604447402</v>
      </c>
      <c r="F86" s="69">
        <v>-2.7529761904761898</v>
      </c>
      <c r="G86" s="68">
        <v>26.036644165863098</v>
      </c>
      <c r="H86" s="69">
        <v>72.617107942973504</v>
      </c>
      <c r="I86" s="68">
        <v>39.175257731958801</v>
      </c>
      <c r="J86" s="69">
        <v>321.70313424009498</v>
      </c>
      <c r="K86" s="68">
        <v>56.082631981637299</v>
      </c>
      <c r="L86" s="69">
        <v>51.306707568874998</v>
      </c>
    </row>
    <row r="87" spans="1:12" x14ac:dyDescent="0.25">
      <c r="A87" s="12" t="s">
        <v>189</v>
      </c>
      <c r="B87" s="13" t="s">
        <v>236</v>
      </c>
      <c r="C87" s="12" t="s">
        <v>237</v>
      </c>
      <c r="D87" s="14">
        <v>1841</v>
      </c>
      <c r="E87" s="68">
        <v>9.3503986997816</v>
      </c>
      <c r="F87" s="69">
        <v>-6.1193268740438604</v>
      </c>
      <c r="G87" s="68">
        <v>30.106007067137799</v>
      </c>
      <c r="H87" s="69">
        <v>73.315206836278904</v>
      </c>
      <c r="I87" s="68">
        <v>61.977186311787101</v>
      </c>
      <c r="J87" s="69">
        <v>296.325459317585</v>
      </c>
      <c r="K87" s="68">
        <v>54.915806626833202</v>
      </c>
      <c r="L87" s="69">
        <v>52.1402958314657</v>
      </c>
    </row>
    <row r="88" spans="1:12" x14ac:dyDescent="0.25">
      <c r="A88" s="12" t="s">
        <v>189</v>
      </c>
      <c r="B88" s="13" t="s">
        <v>238</v>
      </c>
      <c r="C88" s="12" t="s">
        <v>239</v>
      </c>
      <c r="D88" s="14">
        <v>142</v>
      </c>
      <c r="E88" s="68">
        <v>8.2366589327146205</v>
      </c>
      <c r="F88" s="69">
        <v>5.9701492537313401</v>
      </c>
      <c r="G88" s="68">
        <v>33.962264150943398</v>
      </c>
      <c r="H88" s="69">
        <v>73.846153846153896</v>
      </c>
      <c r="I88" s="68">
        <v>50</v>
      </c>
      <c r="J88" s="69">
        <v>312.26993865030698</v>
      </c>
      <c r="K88" s="68">
        <v>52.816901408450697</v>
      </c>
      <c r="L88" s="69">
        <v>50.442477876106203</v>
      </c>
    </row>
    <row r="89" spans="1:12" x14ac:dyDescent="0.25">
      <c r="A89" s="12" t="s">
        <v>189</v>
      </c>
      <c r="B89" s="13" t="s">
        <v>240</v>
      </c>
      <c r="C89" s="12" t="s">
        <v>241</v>
      </c>
      <c r="D89" s="14">
        <v>45</v>
      </c>
      <c r="E89" s="68">
        <v>9.2783505154639201</v>
      </c>
      <c r="F89" s="69">
        <v>-13.461538461538501</v>
      </c>
      <c r="G89" s="68">
        <v>25</v>
      </c>
      <c r="H89" s="69">
        <v>88.034188034188006</v>
      </c>
      <c r="I89" s="68">
        <v>800</v>
      </c>
      <c r="J89" s="69">
        <v>472.222222222222</v>
      </c>
      <c r="K89" s="68">
        <v>55.5555555555556</v>
      </c>
      <c r="L89" s="69">
        <v>49.545454545454497</v>
      </c>
    </row>
    <row r="90" spans="1:12" x14ac:dyDescent="0.25">
      <c r="A90" s="12" t="s">
        <v>189</v>
      </c>
      <c r="B90" s="13" t="s">
        <v>242</v>
      </c>
      <c r="C90" s="12" t="s">
        <v>243</v>
      </c>
      <c r="D90" s="14">
        <v>95</v>
      </c>
      <c r="E90" s="68">
        <v>9.2322643343051496</v>
      </c>
      <c r="F90" s="69">
        <v>-2.0618556701030899</v>
      </c>
      <c r="G90" s="68">
        <v>35.714285714285701</v>
      </c>
      <c r="H90" s="69">
        <v>67.985611510791401</v>
      </c>
      <c r="I90" s="68">
        <v>13.636363636363599</v>
      </c>
      <c r="J90" s="69">
        <v>404</v>
      </c>
      <c r="K90" s="68">
        <v>57.894736842105303</v>
      </c>
      <c r="L90" s="69">
        <v>50.107066381156301</v>
      </c>
    </row>
    <row r="91" spans="1:12" x14ac:dyDescent="0.25">
      <c r="A91" s="12" t="s">
        <v>189</v>
      </c>
      <c r="B91" s="13" t="s">
        <v>244</v>
      </c>
      <c r="C91" s="12" t="s">
        <v>245</v>
      </c>
      <c r="D91" s="14">
        <v>8</v>
      </c>
      <c r="E91" s="68">
        <v>3.8647342995169098</v>
      </c>
      <c r="F91" s="69">
        <v>-38.461538461538503</v>
      </c>
      <c r="G91" s="68">
        <v>14.285714285714301</v>
      </c>
      <c r="H91" s="69">
        <v>93.203883495145604</v>
      </c>
      <c r="I91" s="68">
        <v>0</v>
      </c>
      <c r="J91" s="69">
        <v>405.26315789473699</v>
      </c>
      <c r="K91" s="68">
        <v>50</v>
      </c>
      <c r="L91" s="69">
        <v>47.236180904522598</v>
      </c>
    </row>
    <row r="92" spans="1:12" x14ac:dyDescent="0.25">
      <c r="A92" s="12" t="s">
        <v>189</v>
      </c>
      <c r="B92" s="13" t="s">
        <v>246</v>
      </c>
      <c r="C92" s="12" t="s">
        <v>247</v>
      </c>
      <c r="D92" s="14">
        <v>87</v>
      </c>
      <c r="E92" s="68">
        <v>4.5693277310924403</v>
      </c>
      <c r="F92" s="69">
        <v>0</v>
      </c>
      <c r="G92" s="68">
        <v>20.8333333333333</v>
      </c>
      <c r="H92" s="69">
        <v>63.252470799640598</v>
      </c>
      <c r="I92" s="68">
        <v>87.5</v>
      </c>
      <c r="J92" s="69">
        <v>225.92592592592601</v>
      </c>
      <c r="K92" s="68">
        <v>66.6666666666667</v>
      </c>
      <c r="L92" s="69">
        <v>51.568519537699501</v>
      </c>
    </row>
    <row r="93" spans="1:12" x14ac:dyDescent="0.25">
      <c r="A93" s="12" t="s">
        <v>189</v>
      </c>
      <c r="B93" s="13" t="s">
        <v>248</v>
      </c>
      <c r="C93" s="12" t="s">
        <v>249</v>
      </c>
      <c r="D93" s="14">
        <v>173</v>
      </c>
      <c r="E93" s="68">
        <v>3.6275948836234</v>
      </c>
      <c r="F93" s="69">
        <v>0.581395348837209</v>
      </c>
      <c r="G93" s="68">
        <v>23.571428571428601</v>
      </c>
      <c r="H93" s="69">
        <v>66.220614828209804</v>
      </c>
      <c r="I93" s="68">
        <v>73.684210526315795</v>
      </c>
      <c r="J93" s="69">
        <v>246.12476370510399</v>
      </c>
      <c r="K93" s="68">
        <v>64.161849710982693</v>
      </c>
      <c r="L93" s="69">
        <v>51.544821583986099</v>
      </c>
    </row>
    <row r="94" spans="1:12" x14ac:dyDescent="0.25">
      <c r="A94" s="12" t="s">
        <v>189</v>
      </c>
      <c r="B94" s="13" t="s">
        <v>250</v>
      </c>
      <c r="C94" s="12" t="s">
        <v>251</v>
      </c>
      <c r="D94" s="14">
        <v>234</v>
      </c>
      <c r="E94" s="68">
        <v>10.724106324473</v>
      </c>
      <c r="F94" s="69">
        <v>6.3636363636363598</v>
      </c>
      <c r="G94" s="68">
        <v>19.387755102040799</v>
      </c>
      <c r="H94" s="69">
        <v>67.2103004291845</v>
      </c>
      <c r="I94" s="68">
        <v>100</v>
      </c>
      <c r="J94" s="69">
        <v>408.44155844155802</v>
      </c>
      <c r="K94" s="68">
        <v>37.606837606837601</v>
      </c>
      <c r="L94" s="69">
        <v>49.589322381930202</v>
      </c>
    </row>
    <row r="95" spans="1:12" x14ac:dyDescent="0.25">
      <c r="A95" s="12" t="s">
        <v>189</v>
      </c>
      <c r="B95" s="13" t="s">
        <v>252</v>
      </c>
      <c r="C95" s="12" t="s">
        <v>253</v>
      </c>
      <c r="D95" s="14">
        <v>357</v>
      </c>
      <c r="E95" s="68">
        <v>7.6972833117723196</v>
      </c>
      <c r="F95" s="69">
        <v>-3.7735849056603801</v>
      </c>
      <c r="G95" s="68">
        <v>29.347826086956498</v>
      </c>
      <c r="H95" s="69">
        <v>65.417310664605907</v>
      </c>
      <c r="I95" s="68">
        <v>22.727272727272702</v>
      </c>
      <c r="J95" s="69">
        <v>244.10569105691101</v>
      </c>
      <c r="K95" s="68">
        <v>47.619047619047599</v>
      </c>
      <c r="L95" s="69">
        <v>49.544498948843703</v>
      </c>
    </row>
    <row r="96" spans="1:12" x14ac:dyDescent="0.25">
      <c r="A96" s="17" t="s">
        <v>189</v>
      </c>
      <c r="B96" s="18" t="s">
        <v>254</v>
      </c>
      <c r="C96" s="17" t="s">
        <v>189</v>
      </c>
      <c r="D96" s="19">
        <v>12394</v>
      </c>
      <c r="E96" s="70">
        <v>11.5653431624131</v>
      </c>
      <c r="F96" s="71">
        <v>-2.4324962607258098</v>
      </c>
      <c r="G96" s="70">
        <v>27.667902760609799</v>
      </c>
      <c r="H96" s="71">
        <v>69.588246872930995</v>
      </c>
      <c r="I96" s="70">
        <v>35.931174089068797</v>
      </c>
      <c r="J96" s="71">
        <v>289.77648591761101</v>
      </c>
      <c r="K96" s="70">
        <v>56.051315152493103</v>
      </c>
      <c r="L96" s="71">
        <v>52.011691340177897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defaultRowHeight="15" x14ac:dyDescent="0.25"/>
  <cols>
    <col min="1" max="1" width="7.85546875" bestFit="1" customWidth="1"/>
  </cols>
  <sheetData>
    <row r="1" spans="1:8" ht="16.5" x14ac:dyDescent="0.3">
      <c r="A1" s="4" t="s">
        <v>47</v>
      </c>
      <c r="B1" s="8" t="s">
        <v>318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319</v>
      </c>
      <c r="C3" s="73" t="s">
        <v>320</v>
      </c>
      <c r="D3" s="73" t="s">
        <v>321</v>
      </c>
      <c r="E3" s="73" t="s">
        <v>322</v>
      </c>
      <c r="F3" s="73" t="s">
        <v>323</v>
      </c>
      <c r="G3" s="73" t="s">
        <v>324</v>
      </c>
      <c r="H3" s="73" t="s">
        <v>269</v>
      </c>
    </row>
    <row r="4" spans="1:8" x14ac:dyDescent="0.25">
      <c r="A4" s="74" t="s">
        <v>71</v>
      </c>
      <c r="B4" s="75">
        <v>40166</v>
      </c>
      <c r="C4" s="76">
        <v>15552</v>
      </c>
      <c r="D4" s="77">
        <v>6357</v>
      </c>
      <c r="E4" s="76">
        <v>6152</v>
      </c>
      <c r="F4" s="77">
        <v>62</v>
      </c>
      <c r="G4" s="76">
        <v>6</v>
      </c>
      <c r="H4" s="77">
        <v>68295</v>
      </c>
    </row>
    <row r="5" spans="1:8" x14ac:dyDescent="0.25">
      <c r="A5" s="74" t="s">
        <v>189</v>
      </c>
      <c r="B5" s="75">
        <v>13599</v>
      </c>
      <c r="C5" s="76">
        <v>3060</v>
      </c>
      <c r="D5" s="77">
        <v>3481</v>
      </c>
      <c r="E5" s="76">
        <v>1213</v>
      </c>
      <c r="F5" s="77">
        <v>15</v>
      </c>
      <c r="G5" s="76">
        <v>0</v>
      </c>
      <c r="H5" s="77">
        <v>21368</v>
      </c>
    </row>
    <row r="6" spans="1:8" x14ac:dyDescent="0.25">
      <c r="A6" s="80" t="s">
        <v>256</v>
      </c>
      <c r="B6" s="81">
        <v>53765</v>
      </c>
      <c r="C6" s="81">
        <v>18612</v>
      </c>
      <c r="D6" s="81">
        <v>9838</v>
      </c>
      <c r="E6" s="81">
        <v>7365</v>
      </c>
      <c r="F6" s="81">
        <v>77</v>
      </c>
      <c r="G6" s="81">
        <v>6</v>
      </c>
      <c r="H6" s="81">
        <v>89663</v>
      </c>
    </row>
    <row r="7" spans="1:8" x14ac:dyDescent="0.25">
      <c r="A7" s="79" t="s">
        <v>325</v>
      </c>
      <c r="B7" s="58">
        <v>2397837</v>
      </c>
      <c r="C7" s="58">
        <v>1135756</v>
      </c>
      <c r="D7" s="58">
        <v>1126582</v>
      </c>
      <c r="E7" s="58">
        <v>368061</v>
      </c>
      <c r="F7" s="58">
        <v>1859</v>
      </c>
      <c r="G7" s="58">
        <v>621</v>
      </c>
      <c r="H7" s="58">
        <v>5030716</v>
      </c>
    </row>
  </sheetData>
  <conditionalFormatting sqref="A4:H7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326</v>
      </c>
    </row>
    <row r="2" spans="1:25" ht="16.5" x14ac:dyDescent="0.3">
      <c r="A2" s="4"/>
      <c r="B2" s="8"/>
    </row>
    <row r="3" spans="1:25" x14ac:dyDescent="0.25">
      <c r="A3" s="169" t="s">
        <v>49</v>
      </c>
      <c r="B3" s="170" t="s">
        <v>50</v>
      </c>
      <c r="C3" s="170" t="s">
        <v>51</v>
      </c>
      <c r="D3" s="168" t="s">
        <v>327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 t="s">
        <v>328</v>
      </c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ht="27" x14ac:dyDescent="0.25">
      <c r="A4" s="149"/>
      <c r="B4" s="151"/>
      <c r="C4" s="151"/>
      <c r="D4" s="82" t="s">
        <v>329</v>
      </c>
      <c r="E4" s="82" t="s">
        <v>330</v>
      </c>
      <c r="F4" s="82" t="s">
        <v>331</v>
      </c>
      <c r="G4" s="82" t="s">
        <v>332</v>
      </c>
      <c r="H4" s="82" t="s">
        <v>333</v>
      </c>
      <c r="I4" s="82" t="s">
        <v>334</v>
      </c>
      <c r="J4" s="82" t="s">
        <v>335</v>
      </c>
      <c r="K4" s="82" t="s">
        <v>336</v>
      </c>
      <c r="L4" s="82" t="s">
        <v>337</v>
      </c>
      <c r="M4" s="82" t="s">
        <v>338</v>
      </c>
      <c r="N4" s="82" t="s">
        <v>339</v>
      </c>
      <c r="O4" s="82" t="s">
        <v>329</v>
      </c>
      <c r="P4" s="82" t="s">
        <v>330</v>
      </c>
      <c r="Q4" s="82" t="s">
        <v>331</v>
      </c>
      <c r="R4" s="82" t="s">
        <v>332</v>
      </c>
      <c r="S4" s="82" t="s">
        <v>333</v>
      </c>
      <c r="T4" s="82" t="s">
        <v>334</v>
      </c>
      <c r="U4" s="82" t="s">
        <v>335</v>
      </c>
      <c r="V4" s="82" t="s">
        <v>336</v>
      </c>
      <c r="W4" s="82" t="s">
        <v>337</v>
      </c>
      <c r="X4" s="82" t="s">
        <v>338</v>
      </c>
      <c r="Y4" s="82" t="s">
        <v>339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789</v>
      </c>
      <c r="E5" s="85">
        <v>483</v>
      </c>
      <c r="F5" s="84">
        <v>332</v>
      </c>
      <c r="G5" s="85">
        <v>112</v>
      </c>
      <c r="H5" s="84">
        <v>18</v>
      </c>
      <c r="I5" s="85">
        <v>33</v>
      </c>
      <c r="J5" s="84">
        <v>41</v>
      </c>
      <c r="K5" s="85">
        <v>59</v>
      </c>
      <c r="L5" s="84">
        <v>43</v>
      </c>
      <c r="M5" s="85">
        <v>20</v>
      </c>
      <c r="N5" s="84">
        <v>822</v>
      </c>
      <c r="O5" s="86">
        <v>28.670058139534881</v>
      </c>
      <c r="P5" s="87">
        <v>17.550872093023255</v>
      </c>
      <c r="Q5" s="86">
        <v>12.063953488372094</v>
      </c>
      <c r="R5" s="87">
        <v>4.0697674418604652</v>
      </c>
      <c r="S5" s="86">
        <v>0.65406976744186052</v>
      </c>
      <c r="T5" s="87">
        <v>1.1991279069767442</v>
      </c>
      <c r="U5" s="86">
        <v>1.4898255813953489</v>
      </c>
      <c r="V5" s="87">
        <v>2.1438953488372094</v>
      </c>
      <c r="W5" s="86">
        <v>1.5625</v>
      </c>
      <c r="X5" s="87">
        <v>0.72674418604651159</v>
      </c>
      <c r="Y5" s="86">
        <v>29.869186046511626</v>
      </c>
    </row>
    <row r="6" spans="1:25" x14ac:dyDescent="0.25">
      <c r="A6" s="74" t="s">
        <v>71</v>
      </c>
      <c r="B6" s="83" t="s">
        <v>74</v>
      </c>
      <c r="C6" s="83" t="s">
        <v>75</v>
      </c>
      <c r="D6" s="84">
        <v>655</v>
      </c>
      <c r="E6" s="85">
        <v>490</v>
      </c>
      <c r="F6" s="84">
        <v>235</v>
      </c>
      <c r="G6" s="85">
        <v>55</v>
      </c>
      <c r="H6" s="84">
        <v>7</v>
      </c>
      <c r="I6" s="85">
        <v>89</v>
      </c>
      <c r="J6" s="84">
        <v>97</v>
      </c>
      <c r="K6" s="85">
        <v>57</v>
      </c>
      <c r="L6" s="84">
        <v>36</v>
      </c>
      <c r="M6" s="85">
        <v>7</v>
      </c>
      <c r="N6" s="84">
        <v>361</v>
      </c>
      <c r="O6" s="86">
        <v>31.354715174724753</v>
      </c>
      <c r="P6" s="87">
        <v>23.456199138343706</v>
      </c>
      <c r="Q6" s="86">
        <v>11.249401627573</v>
      </c>
      <c r="R6" s="87">
        <v>2.6328386787936813</v>
      </c>
      <c r="S6" s="86">
        <v>0.33508855911919577</v>
      </c>
      <c r="T6" s="87">
        <v>4.2604116802297751</v>
      </c>
      <c r="U6" s="86">
        <v>4.6433700335088561</v>
      </c>
      <c r="V6" s="87">
        <v>2.7285782671134515</v>
      </c>
      <c r="W6" s="86">
        <v>1.7233125897558641</v>
      </c>
      <c r="X6" s="87">
        <v>0.33508855911919577</v>
      </c>
      <c r="Y6" s="86">
        <v>17.280995691718527</v>
      </c>
    </row>
    <row r="7" spans="1:25" x14ac:dyDescent="0.25">
      <c r="A7" s="74" t="s">
        <v>71</v>
      </c>
      <c r="B7" s="83" t="s">
        <v>76</v>
      </c>
      <c r="C7" s="83" t="s">
        <v>77</v>
      </c>
      <c r="D7" s="84">
        <v>105</v>
      </c>
      <c r="E7" s="85">
        <v>47</v>
      </c>
      <c r="F7" s="84">
        <v>79</v>
      </c>
      <c r="G7" s="85">
        <v>9</v>
      </c>
      <c r="H7" s="84">
        <v>15</v>
      </c>
      <c r="I7" s="85">
        <v>1</v>
      </c>
      <c r="J7" s="84">
        <v>15</v>
      </c>
      <c r="K7" s="85">
        <v>1</v>
      </c>
      <c r="L7" s="84">
        <v>12</v>
      </c>
      <c r="M7" s="85">
        <v>2</v>
      </c>
      <c r="N7" s="84">
        <v>130</v>
      </c>
      <c r="O7" s="86">
        <v>25.240384615384613</v>
      </c>
      <c r="P7" s="87">
        <v>11.298076923076923</v>
      </c>
      <c r="Q7" s="86">
        <v>18.990384615384613</v>
      </c>
      <c r="R7" s="87">
        <v>2.1634615384615383</v>
      </c>
      <c r="S7" s="86">
        <v>3.6057692307692304</v>
      </c>
      <c r="T7" s="87">
        <v>0.24038461538461539</v>
      </c>
      <c r="U7" s="86">
        <v>3.6057692307692304</v>
      </c>
      <c r="V7" s="87">
        <v>0.24038461538461539</v>
      </c>
      <c r="W7" s="86">
        <v>2.8846153846153846</v>
      </c>
      <c r="X7" s="87">
        <v>0.48076923076923078</v>
      </c>
      <c r="Y7" s="86">
        <v>31.25</v>
      </c>
    </row>
    <row r="8" spans="1:25" x14ac:dyDescent="0.25">
      <c r="A8" s="74" t="s">
        <v>71</v>
      </c>
      <c r="B8" s="83" t="s">
        <v>78</v>
      </c>
      <c r="C8" s="83" t="s">
        <v>79</v>
      </c>
      <c r="D8" s="84">
        <v>113</v>
      </c>
      <c r="E8" s="85">
        <v>29</v>
      </c>
      <c r="F8" s="84">
        <v>54</v>
      </c>
      <c r="G8" s="85">
        <v>18</v>
      </c>
      <c r="H8" s="84">
        <v>25</v>
      </c>
      <c r="I8" s="85">
        <v>1</v>
      </c>
      <c r="J8" s="84">
        <v>0</v>
      </c>
      <c r="K8" s="85">
        <v>0</v>
      </c>
      <c r="L8" s="84">
        <v>7</v>
      </c>
      <c r="M8" s="85">
        <v>5</v>
      </c>
      <c r="N8" s="84">
        <v>74</v>
      </c>
      <c r="O8" s="86">
        <v>34.662576687116562</v>
      </c>
      <c r="P8" s="87">
        <v>8.8957055214723919</v>
      </c>
      <c r="Q8" s="86">
        <v>16.564417177914109</v>
      </c>
      <c r="R8" s="87">
        <v>5.5214723926380369</v>
      </c>
      <c r="S8" s="86">
        <v>7.6687116564417179</v>
      </c>
      <c r="T8" s="87">
        <v>0.30674846625766872</v>
      </c>
      <c r="U8" s="86">
        <v>0</v>
      </c>
      <c r="V8" s="87">
        <v>0</v>
      </c>
      <c r="W8" s="86">
        <v>2.147239263803681</v>
      </c>
      <c r="X8" s="87">
        <v>1.5337423312883436</v>
      </c>
      <c r="Y8" s="86">
        <v>22.699386503067483</v>
      </c>
    </row>
    <row r="9" spans="1:25" x14ac:dyDescent="0.25">
      <c r="A9" s="74" t="s">
        <v>71</v>
      </c>
      <c r="B9" s="83" t="s">
        <v>80</v>
      </c>
      <c r="C9" s="83" t="s">
        <v>81</v>
      </c>
      <c r="D9" s="84">
        <v>56</v>
      </c>
      <c r="E9" s="85">
        <v>19</v>
      </c>
      <c r="F9" s="84">
        <v>6</v>
      </c>
      <c r="G9" s="85">
        <v>8</v>
      </c>
      <c r="H9" s="84">
        <v>18</v>
      </c>
      <c r="I9" s="85">
        <v>2</v>
      </c>
      <c r="J9" s="84">
        <v>0</v>
      </c>
      <c r="K9" s="85">
        <v>0</v>
      </c>
      <c r="L9" s="84">
        <v>3</v>
      </c>
      <c r="M9" s="85">
        <v>0</v>
      </c>
      <c r="N9" s="84">
        <v>37</v>
      </c>
      <c r="O9" s="86">
        <v>37.583892617449663</v>
      </c>
      <c r="P9" s="87">
        <v>12.751677852348994</v>
      </c>
      <c r="Q9" s="86">
        <v>4.0268456375838921</v>
      </c>
      <c r="R9" s="87">
        <v>5.3691275167785237</v>
      </c>
      <c r="S9" s="86">
        <v>12.080536912751679</v>
      </c>
      <c r="T9" s="87">
        <v>1.3422818791946309</v>
      </c>
      <c r="U9" s="86">
        <v>0</v>
      </c>
      <c r="V9" s="87">
        <v>0</v>
      </c>
      <c r="W9" s="86">
        <v>2.0134228187919461</v>
      </c>
      <c r="X9" s="87">
        <v>0</v>
      </c>
      <c r="Y9" s="86">
        <v>24.832214765100673</v>
      </c>
    </row>
    <row r="10" spans="1:25" x14ac:dyDescent="0.25">
      <c r="A10" s="74" t="s">
        <v>71</v>
      </c>
      <c r="B10" s="83" t="s">
        <v>82</v>
      </c>
      <c r="C10" s="83" t="s">
        <v>83</v>
      </c>
      <c r="D10" s="84">
        <v>154</v>
      </c>
      <c r="E10" s="85">
        <v>44</v>
      </c>
      <c r="F10" s="84">
        <v>94</v>
      </c>
      <c r="G10" s="85">
        <v>19</v>
      </c>
      <c r="H10" s="84">
        <v>7</v>
      </c>
      <c r="I10" s="85">
        <v>1</v>
      </c>
      <c r="J10" s="84">
        <v>19</v>
      </c>
      <c r="K10" s="85">
        <v>3</v>
      </c>
      <c r="L10" s="84">
        <v>6</v>
      </c>
      <c r="M10" s="85">
        <v>3</v>
      </c>
      <c r="N10" s="84">
        <v>59</v>
      </c>
      <c r="O10" s="86">
        <v>37.65281173594132</v>
      </c>
      <c r="P10" s="87">
        <v>10.757946210268948</v>
      </c>
      <c r="Q10" s="86">
        <v>22.982885085574573</v>
      </c>
      <c r="R10" s="87">
        <v>4.6454767726161368</v>
      </c>
      <c r="S10" s="86">
        <v>1.7114914425427872</v>
      </c>
      <c r="T10" s="87">
        <v>0.24449877750611246</v>
      </c>
      <c r="U10" s="86">
        <v>4.6454767726161368</v>
      </c>
      <c r="V10" s="87">
        <v>0.73349633251833746</v>
      </c>
      <c r="W10" s="86">
        <v>1.4669926650366749</v>
      </c>
      <c r="X10" s="87">
        <v>0.73349633251833746</v>
      </c>
      <c r="Y10" s="86">
        <v>14.425427872860636</v>
      </c>
    </row>
    <row r="11" spans="1:25" x14ac:dyDescent="0.25">
      <c r="A11" s="74" t="s">
        <v>71</v>
      </c>
      <c r="B11" s="83" t="s">
        <v>84</v>
      </c>
      <c r="C11" s="83" t="s">
        <v>85</v>
      </c>
      <c r="D11" s="84">
        <v>68</v>
      </c>
      <c r="E11" s="85">
        <v>6</v>
      </c>
      <c r="F11" s="84">
        <v>0</v>
      </c>
      <c r="G11" s="85">
        <v>4</v>
      </c>
      <c r="H11" s="84">
        <v>27</v>
      </c>
      <c r="I11" s="85">
        <v>0</v>
      </c>
      <c r="J11" s="84">
        <v>1</v>
      </c>
      <c r="K11" s="85">
        <v>1</v>
      </c>
      <c r="L11" s="84">
        <v>4</v>
      </c>
      <c r="M11" s="85">
        <v>12</v>
      </c>
      <c r="N11" s="84">
        <v>39</v>
      </c>
      <c r="O11" s="86">
        <v>41.975308641975303</v>
      </c>
      <c r="P11" s="87">
        <v>3.7037037037037033</v>
      </c>
      <c r="Q11" s="86">
        <v>0</v>
      </c>
      <c r="R11" s="87">
        <v>2.4691358024691357</v>
      </c>
      <c r="S11" s="86">
        <v>16.666666666666664</v>
      </c>
      <c r="T11" s="87">
        <v>0</v>
      </c>
      <c r="U11" s="86">
        <v>0.61728395061728392</v>
      </c>
      <c r="V11" s="87">
        <v>0.61728395061728392</v>
      </c>
      <c r="W11" s="86">
        <v>2.4691358024691357</v>
      </c>
      <c r="X11" s="87">
        <v>7.4074074074074066</v>
      </c>
      <c r="Y11" s="86">
        <v>24.074074074074073</v>
      </c>
    </row>
    <row r="12" spans="1:25" x14ac:dyDescent="0.25">
      <c r="A12" s="74" t="s">
        <v>71</v>
      </c>
      <c r="B12" s="83" t="s">
        <v>86</v>
      </c>
      <c r="C12" s="83" t="s">
        <v>87</v>
      </c>
      <c r="D12" s="84">
        <v>52</v>
      </c>
      <c r="E12" s="85">
        <v>57</v>
      </c>
      <c r="F12" s="84">
        <v>29</v>
      </c>
      <c r="G12" s="85">
        <v>7</v>
      </c>
      <c r="H12" s="84">
        <v>13</v>
      </c>
      <c r="I12" s="85">
        <v>1</v>
      </c>
      <c r="J12" s="84">
        <v>0</v>
      </c>
      <c r="K12" s="85">
        <v>6</v>
      </c>
      <c r="L12" s="84">
        <v>0</v>
      </c>
      <c r="M12" s="85">
        <v>7</v>
      </c>
      <c r="N12" s="84">
        <v>77</v>
      </c>
      <c r="O12" s="86">
        <v>20.883534136546185</v>
      </c>
      <c r="P12" s="87">
        <v>22.891566265060241</v>
      </c>
      <c r="Q12" s="86">
        <v>11.646586345381527</v>
      </c>
      <c r="R12" s="87">
        <v>2.8112449799196786</v>
      </c>
      <c r="S12" s="86">
        <v>5.2208835341365463</v>
      </c>
      <c r="T12" s="87">
        <v>0.40160642570281119</v>
      </c>
      <c r="U12" s="86">
        <v>0</v>
      </c>
      <c r="V12" s="87">
        <v>2.4096385542168677</v>
      </c>
      <c r="W12" s="86">
        <v>0</v>
      </c>
      <c r="X12" s="87">
        <v>2.8112449799196786</v>
      </c>
      <c r="Y12" s="86">
        <v>30.923694779116467</v>
      </c>
    </row>
    <row r="13" spans="1:25" x14ac:dyDescent="0.25">
      <c r="A13" s="74" t="s">
        <v>71</v>
      </c>
      <c r="B13" s="83" t="s">
        <v>88</v>
      </c>
      <c r="C13" s="83" t="s">
        <v>89</v>
      </c>
      <c r="D13" s="84">
        <v>482</v>
      </c>
      <c r="E13" s="85">
        <v>466</v>
      </c>
      <c r="F13" s="84">
        <v>282</v>
      </c>
      <c r="G13" s="85">
        <v>31</v>
      </c>
      <c r="H13" s="84">
        <v>5</v>
      </c>
      <c r="I13" s="85">
        <v>9</v>
      </c>
      <c r="J13" s="84">
        <v>23</v>
      </c>
      <c r="K13" s="85">
        <v>21</v>
      </c>
      <c r="L13" s="84">
        <v>19</v>
      </c>
      <c r="M13" s="85">
        <v>5</v>
      </c>
      <c r="N13" s="84">
        <v>500</v>
      </c>
      <c r="O13" s="86">
        <v>26.153011394465548</v>
      </c>
      <c r="P13" s="87">
        <v>25.284861638632666</v>
      </c>
      <c r="Q13" s="86">
        <v>15.301139446554531</v>
      </c>
      <c r="R13" s="87">
        <v>1.6820401519262074</v>
      </c>
      <c r="S13" s="86">
        <v>0.27129679869777534</v>
      </c>
      <c r="T13" s="87">
        <v>0.48833423765599565</v>
      </c>
      <c r="U13" s="86">
        <v>1.2479652740097666</v>
      </c>
      <c r="V13" s="87">
        <v>1.1394465545306565</v>
      </c>
      <c r="W13" s="86">
        <v>1.0309278350515463</v>
      </c>
      <c r="X13" s="87">
        <v>0.27129679869777534</v>
      </c>
      <c r="Y13" s="86">
        <v>27.129679869777533</v>
      </c>
    </row>
    <row r="14" spans="1:25" x14ac:dyDescent="0.25">
      <c r="A14" s="74" t="s">
        <v>71</v>
      </c>
      <c r="B14" s="83" t="s">
        <v>90</v>
      </c>
      <c r="C14" s="83" t="s">
        <v>91</v>
      </c>
      <c r="D14" s="84">
        <v>18</v>
      </c>
      <c r="E14" s="85">
        <v>6</v>
      </c>
      <c r="F14" s="84">
        <v>0</v>
      </c>
      <c r="G14" s="85">
        <v>2</v>
      </c>
      <c r="H14" s="84">
        <v>0</v>
      </c>
      <c r="I14" s="85">
        <v>0</v>
      </c>
      <c r="J14" s="84">
        <v>0</v>
      </c>
      <c r="K14" s="85">
        <v>1</v>
      </c>
      <c r="L14" s="84">
        <v>0</v>
      </c>
      <c r="M14" s="85">
        <v>0</v>
      </c>
      <c r="N14" s="84">
        <v>43</v>
      </c>
      <c r="O14" s="86">
        <v>25.714285714285712</v>
      </c>
      <c r="P14" s="87">
        <v>8.5714285714285712</v>
      </c>
      <c r="Q14" s="86">
        <v>0</v>
      </c>
      <c r="R14" s="87">
        <v>2.8571428571428572</v>
      </c>
      <c r="S14" s="86">
        <v>0</v>
      </c>
      <c r="T14" s="87">
        <v>0</v>
      </c>
      <c r="U14" s="86">
        <v>0</v>
      </c>
      <c r="V14" s="87">
        <v>1.4285714285714286</v>
      </c>
      <c r="W14" s="86">
        <v>0</v>
      </c>
      <c r="X14" s="87">
        <v>0</v>
      </c>
      <c r="Y14" s="86">
        <v>61.428571428571431</v>
      </c>
    </row>
    <row r="15" spans="1:25" x14ac:dyDescent="0.25">
      <c r="A15" s="74" t="s">
        <v>71</v>
      </c>
      <c r="B15" s="83" t="s">
        <v>92</v>
      </c>
      <c r="C15" s="83" t="s">
        <v>93</v>
      </c>
      <c r="D15" s="84">
        <v>117</v>
      </c>
      <c r="E15" s="85">
        <v>4</v>
      </c>
      <c r="F15" s="84">
        <v>53</v>
      </c>
      <c r="G15" s="85">
        <v>3</v>
      </c>
      <c r="H15" s="84">
        <v>2</v>
      </c>
      <c r="I15" s="85">
        <v>3</v>
      </c>
      <c r="J15" s="84">
        <v>28</v>
      </c>
      <c r="K15" s="85">
        <v>0</v>
      </c>
      <c r="L15" s="84">
        <v>4</v>
      </c>
      <c r="M15" s="85">
        <v>0</v>
      </c>
      <c r="N15" s="84">
        <v>53</v>
      </c>
      <c r="O15" s="86">
        <v>43.820224719101127</v>
      </c>
      <c r="P15" s="87">
        <v>1.4981273408239701</v>
      </c>
      <c r="Q15" s="86">
        <v>19.850187265917604</v>
      </c>
      <c r="R15" s="87">
        <v>1.1235955056179776</v>
      </c>
      <c r="S15" s="86">
        <v>0.74906367041198507</v>
      </c>
      <c r="T15" s="87">
        <v>1.1235955056179776</v>
      </c>
      <c r="U15" s="86">
        <v>10.486891385767791</v>
      </c>
      <c r="V15" s="87">
        <v>0</v>
      </c>
      <c r="W15" s="86">
        <v>1.4981273408239701</v>
      </c>
      <c r="X15" s="87">
        <v>0</v>
      </c>
      <c r="Y15" s="86">
        <v>19.850187265917604</v>
      </c>
    </row>
    <row r="16" spans="1:25" x14ac:dyDescent="0.25">
      <c r="A16" s="74" t="s">
        <v>71</v>
      </c>
      <c r="B16" s="83" t="s">
        <v>94</v>
      </c>
      <c r="C16" s="83" t="s">
        <v>95</v>
      </c>
      <c r="D16" s="84">
        <v>217</v>
      </c>
      <c r="E16" s="85">
        <v>121</v>
      </c>
      <c r="F16" s="84">
        <v>27</v>
      </c>
      <c r="G16" s="85">
        <v>14</v>
      </c>
      <c r="H16" s="84">
        <v>13</v>
      </c>
      <c r="I16" s="85">
        <v>4</v>
      </c>
      <c r="J16" s="84">
        <v>7</v>
      </c>
      <c r="K16" s="85">
        <v>10</v>
      </c>
      <c r="L16" s="84">
        <v>4</v>
      </c>
      <c r="M16" s="85">
        <v>5</v>
      </c>
      <c r="N16" s="84">
        <v>325</v>
      </c>
      <c r="O16" s="86">
        <v>29.049531459170012</v>
      </c>
      <c r="P16" s="87">
        <v>16.198125836680052</v>
      </c>
      <c r="Q16" s="86">
        <v>3.6144578313253009</v>
      </c>
      <c r="R16" s="87">
        <v>1.8741633199464525</v>
      </c>
      <c r="S16" s="86">
        <v>1.7402945113788488</v>
      </c>
      <c r="T16" s="87">
        <v>0.53547523427041499</v>
      </c>
      <c r="U16" s="86">
        <v>0.93708165997322623</v>
      </c>
      <c r="V16" s="87">
        <v>1.3386880856760375</v>
      </c>
      <c r="W16" s="86">
        <v>0.53547523427041499</v>
      </c>
      <c r="X16" s="87">
        <v>0.66934404283801874</v>
      </c>
      <c r="Y16" s="86">
        <v>43.507362784471219</v>
      </c>
    </row>
    <row r="17" spans="1:25" x14ac:dyDescent="0.25">
      <c r="A17" s="74" t="s">
        <v>71</v>
      </c>
      <c r="B17" s="83" t="s">
        <v>96</v>
      </c>
      <c r="C17" s="83" t="s">
        <v>97</v>
      </c>
      <c r="D17" s="84">
        <v>1197</v>
      </c>
      <c r="E17" s="85">
        <v>161</v>
      </c>
      <c r="F17" s="84">
        <v>751</v>
      </c>
      <c r="G17" s="85">
        <v>117</v>
      </c>
      <c r="H17" s="84">
        <v>79</v>
      </c>
      <c r="I17" s="85">
        <v>67</v>
      </c>
      <c r="J17" s="84">
        <v>290</v>
      </c>
      <c r="K17" s="85">
        <v>72</v>
      </c>
      <c r="L17" s="84">
        <v>78</v>
      </c>
      <c r="M17" s="85">
        <v>34</v>
      </c>
      <c r="N17" s="84">
        <v>973</v>
      </c>
      <c r="O17" s="86">
        <v>31.343283582089555</v>
      </c>
      <c r="P17" s="87">
        <v>4.2157632888190628</v>
      </c>
      <c r="Q17" s="86">
        <v>19.664833726106309</v>
      </c>
      <c r="R17" s="87">
        <v>3.0636292223095052</v>
      </c>
      <c r="S17" s="86">
        <v>2.0686043466876147</v>
      </c>
      <c r="T17" s="87">
        <v>1.7543859649122806</v>
      </c>
      <c r="U17" s="86">
        <v>7.5936108929039019</v>
      </c>
      <c r="V17" s="87">
        <v>1.8853102906520032</v>
      </c>
      <c r="W17" s="86">
        <v>2.0424194815396701</v>
      </c>
      <c r="X17" s="87">
        <v>0.8902854150301126</v>
      </c>
      <c r="Y17" s="86">
        <v>25.477873788949989</v>
      </c>
    </row>
    <row r="18" spans="1:25" x14ac:dyDescent="0.25">
      <c r="A18" s="74" t="s">
        <v>71</v>
      </c>
      <c r="B18" s="83" t="s">
        <v>98</v>
      </c>
      <c r="C18" s="83" t="s">
        <v>99</v>
      </c>
      <c r="D18" s="84">
        <v>85</v>
      </c>
      <c r="E18" s="85">
        <v>25</v>
      </c>
      <c r="F18" s="84">
        <v>119</v>
      </c>
      <c r="G18" s="85">
        <v>3</v>
      </c>
      <c r="H18" s="84">
        <v>51</v>
      </c>
      <c r="I18" s="85">
        <v>1</v>
      </c>
      <c r="J18" s="84">
        <v>17</v>
      </c>
      <c r="K18" s="85">
        <v>2</v>
      </c>
      <c r="L18" s="84">
        <v>5</v>
      </c>
      <c r="M18" s="85">
        <v>1</v>
      </c>
      <c r="N18" s="84">
        <v>74</v>
      </c>
      <c r="O18" s="86">
        <v>22.193211488250654</v>
      </c>
      <c r="P18" s="87">
        <v>6.5274151436031342</v>
      </c>
      <c r="Q18" s="86">
        <v>31.070496083550914</v>
      </c>
      <c r="R18" s="87">
        <v>0.7832898172323759</v>
      </c>
      <c r="S18" s="86">
        <v>13.315926892950392</v>
      </c>
      <c r="T18" s="87">
        <v>0.26109660574412535</v>
      </c>
      <c r="U18" s="86">
        <v>4.4386422976501301</v>
      </c>
      <c r="V18" s="87">
        <v>0.52219321148825071</v>
      </c>
      <c r="W18" s="86">
        <v>1.3054830287206265</v>
      </c>
      <c r="X18" s="87">
        <v>0.26109660574412535</v>
      </c>
      <c r="Y18" s="86">
        <v>19.321148825065272</v>
      </c>
    </row>
    <row r="19" spans="1:25" x14ac:dyDescent="0.25">
      <c r="A19" s="74" t="s">
        <v>71</v>
      </c>
      <c r="B19" s="83" t="s">
        <v>100</v>
      </c>
      <c r="C19" s="83" t="s">
        <v>101</v>
      </c>
      <c r="D19" s="84">
        <v>438</v>
      </c>
      <c r="E19" s="85">
        <v>369</v>
      </c>
      <c r="F19" s="84">
        <v>90</v>
      </c>
      <c r="G19" s="85">
        <v>88</v>
      </c>
      <c r="H19" s="84">
        <v>40</v>
      </c>
      <c r="I19" s="85">
        <v>46</v>
      </c>
      <c r="J19" s="84">
        <v>85</v>
      </c>
      <c r="K19" s="85">
        <v>174</v>
      </c>
      <c r="L19" s="84">
        <v>70</v>
      </c>
      <c r="M19" s="85">
        <v>25</v>
      </c>
      <c r="N19" s="84">
        <v>576</v>
      </c>
      <c r="O19" s="86">
        <v>21.88905547226387</v>
      </c>
      <c r="P19" s="87">
        <v>18.440779610194902</v>
      </c>
      <c r="Q19" s="86">
        <v>4.497751124437781</v>
      </c>
      <c r="R19" s="87">
        <v>4.397801099450275</v>
      </c>
      <c r="S19" s="86">
        <v>1.9990004997501249</v>
      </c>
      <c r="T19" s="87">
        <v>2.2988505747126435</v>
      </c>
      <c r="U19" s="86">
        <v>4.2478760619690155</v>
      </c>
      <c r="V19" s="87">
        <v>8.695652173913043</v>
      </c>
      <c r="W19" s="86">
        <v>3.4982508745627188</v>
      </c>
      <c r="X19" s="87">
        <v>1.249375312343828</v>
      </c>
      <c r="Y19" s="86">
        <v>28.785607196401799</v>
      </c>
    </row>
    <row r="20" spans="1:25" x14ac:dyDescent="0.25">
      <c r="A20" s="74" t="s">
        <v>71</v>
      </c>
      <c r="B20" s="83" t="s">
        <v>102</v>
      </c>
      <c r="C20" s="83" t="s">
        <v>103</v>
      </c>
      <c r="D20" s="84">
        <v>16</v>
      </c>
      <c r="E20" s="85">
        <v>1</v>
      </c>
      <c r="F20" s="84">
        <v>14</v>
      </c>
      <c r="G20" s="85">
        <v>14</v>
      </c>
      <c r="H20" s="84">
        <v>2</v>
      </c>
      <c r="I20" s="85">
        <v>1</v>
      </c>
      <c r="J20" s="84">
        <v>0</v>
      </c>
      <c r="K20" s="85">
        <v>0</v>
      </c>
      <c r="L20" s="84">
        <v>3</v>
      </c>
      <c r="M20" s="85">
        <v>0</v>
      </c>
      <c r="N20" s="84">
        <v>23</v>
      </c>
      <c r="O20" s="86">
        <v>21.621621621621621</v>
      </c>
      <c r="P20" s="87">
        <v>1.3513513513513513</v>
      </c>
      <c r="Q20" s="86">
        <v>18.918918918918919</v>
      </c>
      <c r="R20" s="87">
        <v>18.918918918918919</v>
      </c>
      <c r="S20" s="86">
        <v>2.7027027027027026</v>
      </c>
      <c r="T20" s="87">
        <v>1.3513513513513513</v>
      </c>
      <c r="U20" s="86">
        <v>0</v>
      </c>
      <c r="V20" s="87">
        <v>0</v>
      </c>
      <c r="W20" s="86">
        <v>4.0540540540540544</v>
      </c>
      <c r="X20" s="87">
        <v>0</v>
      </c>
      <c r="Y20" s="86">
        <v>31.081081081081081</v>
      </c>
    </row>
    <row r="21" spans="1:25" x14ac:dyDescent="0.25">
      <c r="A21" s="74" t="s">
        <v>71</v>
      </c>
      <c r="B21" s="83" t="s">
        <v>104</v>
      </c>
      <c r="C21" s="83" t="s">
        <v>105</v>
      </c>
      <c r="D21" s="84">
        <v>220</v>
      </c>
      <c r="E21" s="85">
        <v>111</v>
      </c>
      <c r="F21" s="84">
        <v>176</v>
      </c>
      <c r="G21" s="85">
        <v>28</v>
      </c>
      <c r="H21" s="84">
        <v>14</v>
      </c>
      <c r="I21" s="85">
        <v>8</v>
      </c>
      <c r="J21" s="84">
        <v>79</v>
      </c>
      <c r="K21" s="85">
        <v>18</v>
      </c>
      <c r="L21" s="84">
        <v>19</v>
      </c>
      <c r="M21" s="85">
        <v>8</v>
      </c>
      <c r="N21" s="84">
        <v>242</v>
      </c>
      <c r="O21" s="86">
        <v>23.835319609967499</v>
      </c>
      <c r="P21" s="87">
        <v>12.026002166847237</v>
      </c>
      <c r="Q21" s="86">
        <v>19.068255687973998</v>
      </c>
      <c r="R21" s="87">
        <v>3.0335861321776814</v>
      </c>
      <c r="S21" s="86">
        <v>1.5167930660888407</v>
      </c>
      <c r="T21" s="87">
        <v>0.8667388949079089</v>
      </c>
      <c r="U21" s="86">
        <v>8.559046587215601</v>
      </c>
      <c r="V21" s="87">
        <v>1.9501625135427951</v>
      </c>
      <c r="W21" s="86">
        <v>2.058504875406284</v>
      </c>
      <c r="X21" s="87">
        <v>0.8667388949079089</v>
      </c>
      <c r="Y21" s="86">
        <v>26.218851570964247</v>
      </c>
    </row>
    <row r="22" spans="1:25" x14ac:dyDescent="0.25">
      <c r="A22" s="74" t="s">
        <v>71</v>
      </c>
      <c r="B22" s="83" t="s">
        <v>106</v>
      </c>
      <c r="C22" s="83" t="s">
        <v>107</v>
      </c>
      <c r="D22" s="84">
        <v>1366</v>
      </c>
      <c r="E22" s="85">
        <v>1609</v>
      </c>
      <c r="F22" s="84">
        <v>738</v>
      </c>
      <c r="G22" s="85">
        <v>507</v>
      </c>
      <c r="H22" s="84">
        <v>272</v>
      </c>
      <c r="I22" s="85">
        <v>305</v>
      </c>
      <c r="J22" s="84">
        <v>130</v>
      </c>
      <c r="K22" s="85">
        <v>89</v>
      </c>
      <c r="L22" s="84">
        <v>87</v>
      </c>
      <c r="M22" s="85">
        <v>36</v>
      </c>
      <c r="N22" s="84">
        <v>1398</v>
      </c>
      <c r="O22" s="86">
        <v>20.896435673856509</v>
      </c>
      <c r="P22" s="87">
        <v>24.613737188312683</v>
      </c>
      <c r="Q22" s="86">
        <v>11.289582377237265</v>
      </c>
      <c r="R22" s="87">
        <v>7.7558513079394222</v>
      </c>
      <c r="S22" s="86">
        <v>4.1609300902554684</v>
      </c>
      <c r="T22" s="87">
        <v>4.6657488144408754</v>
      </c>
      <c r="U22" s="86">
        <v>1.9886798225485696</v>
      </c>
      <c r="V22" s="87">
        <v>1.3614808015909439</v>
      </c>
      <c r="W22" s="86">
        <v>1.3308857273978891</v>
      </c>
      <c r="X22" s="87">
        <v>0.55071133547498852</v>
      </c>
      <c r="Y22" s="86">
        <v>21.385956860945388</v>
      </c>
    </row>
    <row r="23" spans="1:25" x14ac:dyDescent="0.25">
      <c r="A23" s="74" t="s">
        <v>71</v>
      </c>
      <c r="B23" s="83" t="s">
        <v>108</v>
      </c>
      <c r="C23" s="83" t="s">
        <v>109</v>
      </c>
      <c r="D23" s="84">
        <v>65</v>
      </c>
      <c r="E23" s="85">
        <v>34</v>
      </c>
      <c r="F23" s="84">
        <v>39</v>
      </c>
      <c r="G23" s="85">
        <v>8</v>
      </c>
      <c r="H23" s="84">
        <v>27</v>
      </c>
      <c r="I23" s="85">
        <v>74</v>
      </c>
      <c r="J23" s="84">
        <v>0</v>
      </c>
      <c r="K23" s="85">
        <v>3</v>
      </c>
      <c r="L23" s="84">
        <v>1</v>
      </c>
      <c r="M23" s="85">
        <v>1</v>
      </c>
      <c r="N23" s="84">
        <v>115</v>
      </c>
      <c r="O23" s="86">
        <v>17.711171662125341</v>
      </c>
      <c r="P23" s="87">
        <v>9.2643051771117158</v>
      </c>
      <c r="Q23" s="86">
        <v>10.626702997275205</v>
      </c>
      <c r="R23" s="87">
        <v>2.1798365122615802</v>
      </c>
      <c r="S23" s="86">
        <v>7.3569482288828345</v>
      </c>
      <c r="T23" s="87">
        <v>20.163487738419619</v>
      </c>
      <c r="U23" s="86">
        <v>0</v>
      </c>
      <c r="V23" s="87">
        <v>0.81743869209809261</v>
      </c>
      <c r="W23" s="86">
        <v>0.27247956403269752</v>
      </c>
      <c r="X23" s="87">
        <v>0.27247956403269752</v>
      </c>
      <c r="Y23" s="86">
        <v>31.335149863760218</v>
      </c>
    </row>
    <row r="24" spans="1:25" x14ac:dyDescent="0.25">
      <c r="A24" s="74" t="s">
        <v>71</v>
      </c>
      <c r="B24" s="83" t="s">
        <v>110</v>
      </c>
      <c r="C24" s="83" t="s">
        <v>111</v>
      </c>
      <c r="D24" s="84">
        <v>91</v>
      </c>
      <c r="E24" s="85">
        <v>15</v>
      </c>
      <c r="F24" s="84">
        <v>48</v>
      </c>
      <c r="G24" s="85">
        <v>1</v>
      </c>
      <c r="H24" s="84">
        <v>0</v>
      </c>
      <c r="I24" s="85">
        <v>14</v>
      </c>
      <c r="J24" s="84">
        <v>0</v>
      </c>
      <c r="K24" s="85">
        <v>3</v>
      </c>
      <c r="L24" s="84">
        <v>11</v>
      </c>
      <c r="M24" s="85">
        <v>0</v>
      </c>
      <c r="N24" s="84">
        <v>100</v>
      </c>
      <c r="O24" s="86">
        <v>32.155477031802121</v>
      </c>
      <c r="P24" s="87">
        <v>5.3003533568904597</v>
      </c>
      <c r="Q24" s="86">
        <v>16.96113074204947</v>
      </c>
      <c r="R24" s="87">
        <v>0.35335689045936397</v>
      </c>
      <c r="S24" s="86">
        <v>0</v>
      </c>
      <c r="T24" s="87">
        <v>4.946996466431095</v>
      </c>
      <c r="U24" s="86">
        <v>0</v>
      </c>
      <c r="V24" s="87">
        <v>1.0600706713780919</v>
      </c>
      <c r="W24" s="86">
        <v>3.8869257950530036</v>
      </c>
      <c r="X24" s="87">
        <v>0</v>
      </c>
      <c r="Y24" s="86">
        <v>35.335689045936398</v>
      </c>
    </row>
    <row r="25" spans="1:25" x14ac:dyDescent="0.25">
      <c r="A25" s="74" t="s">
        <v>71</v>
      </c>
      <c r="B25" s="83" t="s">
        <v>112</v>
      </c>
      <c r="C25" s="83" t="s">
        <v>113</v>
      </c>
      <c r="D25" s="84">
        <v>257</v>
      </c>
      <c r="E25" s="85">
        <v>62</v>
      </c>
      <c r="F25" s="84">
        <v>44</v>
      </c>
      <c r="G25" s="85">
        <v>4</v>
      </c>
      <c r="H25" s="84">
        <v>336</v>
      </c>
      <c r="I25" s="85">
        <v>0</v>
      </c>
      <c r="J25" s="84">
        <v>0</v>
      </c>
      <c r="K25" s="85">
        <v>0</v>
      </c>
      <c r="L25" s="84">
        <v>15</v>
      </c>
      <c r="M25" s="85">
        <v>1</v>
      </c>
      <c r="N25" s="84">
        <v>52</v>
      </c>
      <c r="O25" s="86">
        <v>33.333333333333329</v>
      </c>
      <c r="P25" s="87">
        <v>8.0415045395590141</v>
      </c>
      <c r="Q25" s="86">
        <v>5.7068741893644619</v>
      </c>
      <c r="R25" s="87">
        <v>0.51880674448767827</v>
      </c>
      <c r="S25" s="86">
        <v>43.579766536964982</v>
      </c>
      <c r="T25" s="87">
        <v>0</v>
      </c>
      <c r="U25" s="86">
        <v>0</v>
      </c>
      <c r="V25" s="87">
        <v>0</v>
      </c>
      <c r="W25" s="86">
        <v>1.9455252918287937</v>
      </c>
      <c r="X25" s="87">
        <v>0.12970168612191957</v>
      </c>
      <c r="Y25" s="86">
        <v>6.7444876783398184</v>
      </c>
    </row>
    <row r="26" spans="1:25" x14ac:dyDescent="0.25">
      <c r="A26" s="74" t="s">
        <v>71</v>
      </c>
      <c r="B26" s="83" t="s">
        <v>114</v>
      </c>
      <c r="C26" s="83" t="s">
        <v>115</v>
      </c>
      <c r="D26" s="84">
        <v>168</v>
      </c>
      <c r="E26" s="85">
        <v>11</v>
      </c>
      <c r="F26" s="84">
        <v>75</v>
      </c>
      <c r="G26" s="85">
        <v>26</v>
      </c>
      <c r="H26" s="84">
        <v>322</v>
      </c>
      <c r="I26" s="85">
        <v>1</v>
      </c>
      <c r="J26" s="84">
        <v>0</v>
      </c>
      <c r="K26" s="85">
        <v>1</v>
      </c>
      <c r="L26" s="84">
        <v>31</v>
      </c>
      <c r="M26" s="85">
        <v>1</v>
      </c>
      <c r="N26" s="84">
        <v>125</v>
      </c>
      <c r="O26" s="86">
        <v>22.076215505913272</v>
      </c>
      <c r="P26" s="87">
        <v>1.4454664914586071</v>
      </c>
      <c r="Q26" s="86">
        <v>9.8554533508541393</v>
      </c>
      <c r="R26" s="87">
        <v>3.4165571616294348</v>
      </c>
      <c r="S26" s="86">
        <v>42.312746386333771</v>
      </c>
      <c r="T26" s="87">
        <v>0.13140604467805519</v>
      </c>
      <c r="U26" s="86">
        <v>0</v>
      </c>
      <c r="V26" s="87">
        <v>0.13140604467805519</v>
      </c>
      <c r="W26" s="86">
        <v>4.0735873850197102</v>
      </c>
      <c r="X26" s="87">
        <v>0.13140604467805519</v>
      </c>
      <c r="Y26" s="86">
        <v>16.425755584756899</v>
      </c>
    </row>
    <row r="27" spans="1:25" x14ac:dyDescent="0.25">
      <c r="A27" s="74" t="s">
        <v>71</v>
      </c>
      <c r="B27" s="83" t="s">
        <v>116</v>
      </c>
      <c r="C27" s="83" t="s">
        <v>117</v>
      </c>
      <c r="D27" s="84">
        <v>248</v>
      </c>
      <c r="E27" s="85">
        <v>161</v>
      </c>
      <c r="F27" s="84">
        <v>259</v>
      </c>
      <c r="G27" s="85">
        <v>86</v>
      </c>
      <c r="H27" s="84">
        <v>74</v>
      </c>
      <c r="I27" s="85">
        <v>91</v>
      </c>
      <c r="J27" s="84">
        <v>42</v>
      </c>
      <c r="K27" s="85">
        <v>4</v>
      </c>
      <c r="L27" s="84">
        <v>14</v>
      </c>
      <c r="M27" s="85">
        <v>3</v>
      </c>
      <c r="N27" s="84">
        <v>299</v>
      </c>
      <c r="O27" s="86">
        <v>19.359875097580016</v>
      </c>
      <c r="P27" s="87">
        <v>12.568306010928962</v>
      </c>
      <c r="Q27" s="86">
        <v>20.21857923497268</v>
      </c>
      <c r="R27" s="87">
        <v>6.7135050741608122</v>
      </c>
      <c r="S27" s="86">
        <v>5.7767369242779081</v>
      </c>
      <c r="T27" s="87">
        <v>7.1038251366120218</v>
      </c>
      <c r="U27" s="86">
        <v>3.278688524590164</v>
      </c>
      <c r="V27" s="87">
        <v>0.31225604996096801</v>
      </c>
      <c r="W27" s="86">
        <v>1.0928961748633881</v>
      </c>
      <c r="X27" s="87">
        <v>0.23419203747072601</v>
      </c>
      <c r="Y27" s="86">
        <v>23.341139734582359</v>
      </c>
    </row>
    <row r="28" spans="1:25" x14ac:dyDescent="0.25">
      <c r="A28" s="74" t="s">
        <v>71</v>
      </c>
      <c r="B28" s="83" t="s">
        <v>118</v>
      </c>
      <c r="C28" s="83" t="s">
        <v>119</v>
      </c>
      <c r="D28" s="84">
        <v>350</v>
      </c>
      <c r="E28" s="85">
        <v>237</v>
      </c>
      <c r="F28" s="84">
        <v>348</v>
      </c>
      <c r="G28" s="85">
        <v>217</v>
      </c>
      <c r="H28" s="84">
        <v>34</v>
      </c>
      <c r="I28" s="85">
        <v>49</v>
      </c>
      <c r="J28" s="84">
        <v>29</v>
      </c>
      <c r="K28" s="85">
        <v>112</v>
      </c>
      <c r="L28" s="84">
        <v>51</v>
      </c>
      <c r="M28" s="85">
        <v>10</v>
      </c>
      <c r="N28" s="84">
        <v>373</v>
      </c>
      <c r="O28" s="86">
        <v>19.337016574585636</v>
      </c>
      <c r="P28" s="87">
        <v>13.093922651933701</v>
      </c>
      <c r="Q28" s="86">
        <v>19.226519337016573</v>
      </c>
      <c r="R28" s="87">
        <v>11.988950276243093</v>
      </c>
      <c r="S28" s="86">
        <v>1.8784530386740332</v>
      </c>
      <c r="T28" s="87">
        <v>2.7071823204419889</v>
      </c>
      <c r="U28" s="86">
        <v>1.6022099447513811</v>
      </c>
      <c r="V28" s="87">
        <v>6.1878453038674035</v>
      </c>
      <c r="W28" s="86">
        <v>2.8176795580110499</v>
      </c>
      <c r="X28" s="87">
        <v>0.55248618784530379</v>
      </c>
      <c r="Y28" s="86">
        <v>20.607734806629836</v>
      </c>
    </row>
    <row r="29" spans="1:25" x14ac:dyDescent="0.25">
      <c r="A29" s="74" t="s">
        <v>71</v>
      </c>
      <c r="B29" s="83" t="s">
        <v>120</v>
      </c>
      <c r="C29" s="83" t="s">
        <v>121</v>
      </c>
      <c r="D29" s="84">
        <v>23</v>
      </c>
      <c r="E29" s="85">
        <v>0</v>
      </c>
      <c r="F29" s="84">
        <v>36</v>
      </c>
      <c r="G29" s="85">
        <v>3</v>
      </c>
      <c r="H29" s="84">
        <v>0</v>
      </c>
      <c r="I29" s="85">
        <v>0</v>
      </c>
      <c r="J29" s="84">
        <v>1</v>
      </c>
      <c r="K29" s="85">
        <v>0</v>
      </c>
      <c r="L29" s="84">
        <v>0</v>
      </c>
      <c r="M29" s="85">
        <v>0</v>
      </c>
      <c r="N29" s="84">
        <v>72</v>
      </c>
      <c r="O29" s="86">
        <v>17.037037037037038</v>
      </c>
      <c r="P29" s="87">
        <v>0</v>
      </c>
      <c r="Q29" s="86">
        <v>26.666666666666668</v>
      </c>
      <c r="R29" s="87">
        <v>2.2222222222222223</v>
      </c>
      <c r="S29" s="86">
        <v>0</v>
      </c>
      <c r="T29" s="87">
        <v>0</v>
      </c>
      <c r="U29" s="86">
        <v>0.74074074074074081</v>
      </c>
      <c r="V29" s="87">
        <v>0</v>
      </c>
      <c r="W29" s="86">
        <v>0</v>
      </c>
      <c r="X29" s="87">
        <v>0</v>
      </c>
      <c r="Y29" s="86">
        <v>53.333333333333336</v>
      </c>
    </row>
    <row r="30" spans="1:25" x14ac:dyDescent="0.25">
      <c r="A30" s="74" t="s">
        <v>71</v>
      </c>
      <c r="B30" s="83" t="s">
        <v>122</v>
      </c>
      <c r="C30" s="83" t="s">
        <v>123</v>
      </c>
      <c r="D30" s="84">
        <v>404</v>
      </c>
      <c r="E30" s="85">
        <v>174</v>
      </c>
      <c r="F30" s="84">
        <v>176</v>
      </c>
      <c r="G30" s="85">
        <v>47</v>
      </c>
      <c r="H30" s="84">
        <v>40</v>
      </c>
      <c r="I30" s="85">
        <v>24</v>
      </c>
      <c r="J30" s="84">
        <v>48</v>
      </c>
      <c r="K30" s="85">
        <v>27</v>
      </c>
      <c r="L30" s="84">
        <v>23</v>
      </c>
      <c r="M30" s="85">
        <v>8</v>
      </c>
      <c r="N30" s="84">
        <v>346</v>
      </c>
      <c r="O30" s="86">
        <v>30.675778283978737</v>
      </c>
      <c r="P30" s="87">
        <v>13.211845102505695</v>
      </c>
      <c r="Q30" s="86">
        <v>13.363705391040243</v>
      </c>
      <c r="R30" s="87">
        <v>3.5687167805618829</v>
      </c>
      <c r="S30" s="86">
        <v>3.0372057706909641</v>
      </c>
      <c r="T30" s="87">
        <v>1.8223234624145785</v>
      </c>
      <c r="U30" s="86">
        <v>3.6446469248291571</v>
      </c>
      <c r="V30" s="87">
        <v>2.0501138952164011</v>
      </c>
      <c r="W30" s="86">
        <v>1.7463933181473046</v>
      </c>
      <c r="X30" s="87">
        <v>0.60744115413819288</v>
      </c>
      <c r="Y30" s="86">
        <v>26.27182991647684</v>
      </c>
    </row>
    <row r="31" spans="1:25" x14ac:dyDescent="0.25">
      <c r="A31" s="74" t="s">
        <v>71</v>
      </c>
      <c r="B31" s="83" t="s">
        <v>124</v>
      </c>
      <c r="C31" s="83" t="s">
        <v>125</v>
      </c>
      <c r="D31" s="84">
        <v>890</v>
      </c>
      <c r="E31" s="85">
        <v>114</v>
      </c>
      <c r="F31" s="84">
        <v>412</v>
      </c>
      <c r="G31" s="85">
        <v>66</v>
      </c>
      <c r="H31" s="84">
        <v>86</v>
      </c>
      <c r="I31" s="85">
        <v>9</v>
      </c>
      <c r="J31" s="84">
        <v>50</v>
      </c>
      <c r="K31" s="85">
        <v>65</v>
      </c>
      <c r="L31" s="84">
        <v>51</v>
      </c>
      <c r="M31" s="85">
        <v>2</v>
      </c>
      <c r="N31" s="84">
        <v>472</v>
      </c>
      <c r="O31" s="86">
        <v>40.144339197113219</v>
      </c>
      <c r="P31" s="87">
        <v>5.1420838971583223</v>
      </c>
      <c r="Q31" s="86">
        <v>18.583671628326567</v>
      </c>
      <c r="R31" s="87">
        <v>2.9769959404600814</v>
      </c>
      <c r="S31" s="86">
        <v>3.8791159224176814</v>
      </c>
      <c r="T31" s="87">
        <v>0.40595399188092013</v>
      </c>
      <c r="U31" s="86">
        <v>2.2552999548940007</v>
      </c>
      <c r="V31" s="87">
        <v>2.931889941362201</v>
      </c>
      <c r="W31" s="86">
        <v>2.3004059539918806</v>
      </c>
      <c r="X31" s="87">
        <v>9.0211998195760035E-2</v>
      </c>
      <c r="Y31" s="86">
        <v>21.290031574199368</v>
      </c>
    </row>
    <row r="32" spans="1:25" x14ac:dyDescent="0.25">
      <c r="A32" s="74" t="s">
        <v>71</v>
      </c>
      <c r="B32" s="83" t="s">
        <v>126</v>
      </c>
      <c r="C32" s="83" t="s">
        <v>127</v>
      </c>
      <c r="D32" s="84">
        <v>110</v>
      </c>
      <c r="E32" s="85">
        <v>6</v>
      </c>
      <c r="F32" s="84">
        <v>84</v>
      </c>
      <c r="G32" s="85">
        <v>12</v>
      </c>
      <c r="H32" s="84">
        <v>114</v>
      </c>
      <c r="I32" s="85">
        <v>11</v>
      </c>
      <c r="J32" s="84">
        <v>0</v>
      </c>
      <c r="K32" s="85">
        <v>2</v>
      </c>
      <c r="L32" s="84">
        <v>5</v>
      </c>
      <c r="M32" s="85">
        <v>8</v>
      </c>
      <c r="N32" s="84">
        <v>78</v>
      </c>
      <c r="O32" s="86">
        <v>25.581395348837212</v>
      </c>
      <c r="P32" s="87">
        <v>1.3953488372093024</v>
      </c>
      <c r="Q32" s="86">
        <v>19.534883720930232</v>
      </c>
      <c r="R32" s="87">
        <v>2.7906976744186047</v>
      </c>
      <c r="S32" s="86">
        <v>26.511627906976742</v>
      </c>
      <c r="T32" s="87">
        <v>2.558139534883721</v>
      </c>
      <c r="U32" s="86">
        <v>0</v>
      </c>
      <c r="V32" s="87">
        <v>0.46511627906976744</v>
      </c>
      <c r="W32" s="86">
        <v>1.1627906976744187</v>
      </c>
      <c r="X32" s="87">
        <v>1.8604651162790697</v>
      </c>
      <c r="Y32" s="86">
        <v>18.13953488372093</v>
      </c>
    </row>
    <row r="33" spans="1:25" x14ac:dyDescent="0.25">
      <c r="A33" s="74" t="s">
        <v>71</v>
      </c>
      <c r="B33" s="83" t="s">
        <v>128</v>
      </c>
      <c r="C33" s="83" t="s">
        <v>129</v>
      </c>
      <c r="D33" s="84">
        <v>41</v>
      </c>
      <c r="E33" s="85">
        <v>18</v>
      </c>
      <c r="F33" s="84">
        <v>24</v>
      </c>
      <c r="G33" s="85">
        <v>3</v>
      </c>
      <c r="H33" s="84">
        <v>2</v>
      </c>
      <c r="I33" s="85">
        <v>0</v>
      </c>
      <c r="J33" s="84">
        <v>0</v>
      </c>
      <c r="K33" s="85">
        <v>1</v>
      </c>
      <c r="L33" s="84">
        <v>3</v>
      </c>
      <c r="M33" s="85">
        <v>0</v>
      </c>
      <c r="N33" s="84">
        <v>62</v>
      </c>
      <c r="O33" s="86">
        <v>26.623376623376622</v>
      </c>
      <c r="P33" s="87">
        <v>11.688311688311687</v>
      </c>
      <c r="Q33" s="86">
        <v>15.584415584415584</v>
      </c>
      <c r="R33" s="87">
        <v>1.948051948051948</v>
      </c>
      <c r="S33" s="86">
        <v>1.2987012987012987</v>
      </c>
      <c r="T33" s="87">
        <v>0</v>
      </c>
      <c r="U33" s="86">
        <v>0</v>
      </c>
      <c r="V33" s="87">
        <v>0.64935064935064934</v>
      </c>
      <c r="W33" s="86">
        <v>1.948051948051948</v>
      </c>
      <c r="X33" s="87">
        <v>0</v>
      </c>
      <c r="Y33" s="86">
        <v>40.259740259740262</v>
      </c>
    </row>
    <row r="34" spans="1:25" x14ac:dyDescent="0.25">
      <c r="A34" s="74" t="s">
        <v>71</v>
      </c>
      <c r="B34" s="83" t="s">
        <v>130</v>
      </c>
      <c r="C34" s="83" t="s">
        <v>131</v>
      </c>
      <c r="D34" s="84">
        <v>13</v>
      </c>
      <c r="E34" s="85">
        <v>1</v>
      </c>
      <c r="F34" s="84">
        <v>4</v>
      </c>
      <c r="G34" s="85">
        <v>3</v>
      </c>
      <c r="H34" s="84">
        <v>0</v>
      </c>
      <c r="I34" s="85">
        <v>0</v>
      </c>
      <c r="J34" s="84">
        <v>0</v>
      </c>
      <c r="K34" s="85">
        <v>0</v>
      </c>
      <c r="L34" s="84">
        <v>5</v>
      </c>
      <c r="M34" s="85">
        <v>0</v>
      </c>
      <c r="N34" s="84">
        <v>56</v>
      </c>
      <c r="O34" s="86">
        <v>15.853658536585366</v>
      </c>
      <c r="P34" s="87">
        <v>1.2195121951219512</v>
      </c>
      <c r="Q34" s="86">
        <v>4.8780487804878048</v>
      </c>
      <c r="R34" s="87">
        <v>3.6585365853658534</v>
      </c>
      <c r="S34" s="86">
        <v>0</v>
      </c>
      <c r="T34" s="87">
        <v>0</v>
      </c>
      <c r="U34" s="86">
        <v>0</v>
      </c>
      <c r="V34" s="87">
        <v>0</v>
      </c>
      <c r="W34" s="86">
        <v>6.0975609756097562</v>
      </c>
      <c r="X34" s="87">
        <v>0</v>
      </c>
      <c r="Y34" s="86">
        <v>68.292682926829272</v>
      </c>
    </row>
    <row r="35" spans="1:25" x14ac:dyDescent="0.25">
      <c r="A35" s="74" t="s">
        <v>71</v>
      </c>
      <c r="B35" s="83" t="s">
        <v>132</v>
      </c>
      <c r="C35" s="83" t="s">
        <v>133</v>
      </c>
      <c r="D35" s="84">
        <v>109</v>
      </c>
      <c r="E35" s="85">
        <v>94</v>
      </c>
      <c r="F35" s="84">
        <v>42</v>
      </c>
      <c r="G35" s="85">
        <v>27</v>
      </c>
      <c r="H35" s="84">
        <v>21</v>
      </c>
      <c r="I35" s="85">
        <v>2</v>
      </c>
      <c r="J35" s="84">
        <v>4</v>
      </c>
      <c r="K35" s="85">
        <v>4</v>
      </c>
      <c r="L35" s="84">
        <v>10</v>
      </c>
      <c r="M35" s="85">
        <v>5</v>
      </c>
      <c r="N35" s="84">
        <v>125</v>
      </c>
      <c r="O35" s="86">
        <v>24.604966139954854</v>
      </c>
      <c r="P35" s="87">
        <v>21.218961625282169</v>
      </c>
      <c r="Q35" s="86">
        <v>9.4808126410835225</v>
      </c>
      <c r="R35" s="87">
        <v>6.0948081264108351</v>
      </c>
      <c r="S35" s="86">
        <v>4.7404063205417613</v>
      </c>
      <c r="T35" s="87">
        <v>0.45146726862302478</v>
      </c>
      <c r="U35" s="86">
        <v>0.90293453724604955</v>
      </c>
      <c r="V35" s="87">
        <v>0.90293453724604955</v>
      </c>
      <c r="W35" s="86">
        <v>2.2573363431151243</v>
      </c>
      <c r="X35" s="87">
        <v>1.1286681715575622</v>
      </c>
      <c r="Y35" s="86">
        <v>28.216704288939056</v>
      </c>
    </row>
    <row r="36" spans="1:25" x14ac:dyDescent="0.25">
      <c r="A36" s="74" t="s">
        <v>71</v>
      </c>
      <c r="B36" s="83" t="s">
        <v>134</v>
      </c>
      <c r="C36" s="83" t="s">
        <v>135</v>
      </c>
      <c r="D36" s="84">
        <v>23</v>
      </c>
      <c r="E36" s="85">
        <v>0</v>
      </c>
      <c r="F36" s="84">
        <v>0</v>
      </c>
      <c r="G36" s="85">
        <v>0</v>
      </c>
      <c r="H36" s="84">
        <v>8</v>
      </c>
      <c r="I36" s="85">
        <v>0</v>
      </c>
      <c r="J36" s="84">
        <v>0</v>
      </c>
      <c r="K36" s="85">
        <v>0</v>
      </c>
      <c r="L36" s="84">
        <v>1</v>
      </c>
      <c r="M36" s="85">
        <v>0</v>
      </c>
      <c r="N36" s="84">
        <v>4</v>
      </c>
      <c r="O36" s="86">
        <v>63.888888888888886</v>
      </c>
      <c r="P36" s="87">
        <v>0</v>
      </c>
      <c r="Q36" s="86">
        <v>0</v>
      </c>
      <c r="R36" s="87">
        <v>0</v>
      </c>
      <c r="S36" s="86">
        <v>22.222222222222221</v>
      </c>
      <c r="T36" s="87">
        <v>0</v>
      </c>
      <c r="U36" s="86">
        <v>0</v>
      </c>
      <c r="V36" s="87">
        <v>0</v>
      </c>
      <c r="W36" s="86">
        <v>2.7777777777777777</v>
      </c>
      <c r="X36" s="87">
        <v>0</v>
      </c>
      <c r="Y36" s="86">
        <v>11.111111111111111</v>
      </c>
    </row>
    <row r="37" spans="1:25" x14ac:dyDescent="0.25">
      <c r="A37" s="74" t="s">
        <v>71</v>
      </c>
      <c r="B37" s="83" t="s">
        <v>136</v>
      </c>
      <c r="C37" s="83" t="s">
        <v>137</v>
      </c>
      <c r="D37" s="84">
        <v>42</v>
      </c>
      <c r="E37" s="85">
        <v>2</v>
      </c>
      <c r="F37" s="84">
        <v>16</v>
      </c>
      <c r="G37" s="85">
        <v>1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86</v>
      </c>
      <c r="O37" s="86">
        <v>28.571428571428569</v>
      </c>
      <c r="P37" s="87">
        <v>1.3605442176870748</v>
      </c>
      <c r="Q37" s="86">
        <v>10.884353741496598</v>
      </c>
      <c r="R37" s="87">
        <v>0.68027210884353739</v>
      </c>
      <c r="S37" s="86">
        <v>0</v>
      </c>
      <c r="T37" s="87">
        <v>0</v>
      </c>
      <c r="U37" s="86">
        <v>0</v>
      </c>
      <c r="V37" s="87">
        <v>0</v>
      </c>
      <c r="W37" s="86">
        <v>0</v>
      </c>
      <c r="X37" s="87">
        <v>0</v>
      </c>
      <c r="Y37" s="86">
        <v>58.503401360544217</v>
      </c>
    </row>
    <row r="38" spans="1:25" x14ac:dyDescent="0.25">
      <c r="A38" s="74" t="s">
        <v>71</v>
      </c>
      <c r="B38" s="83" t="s">
        <v>138</v>
      </c>
      <c r="C38" s="83" t="s">
        <v>139</v>
      </c>
      <c r="D38" s="84">
        <v>142</v>
      </c>
      <c r="E38" s="85">
        <v>130</v>
      </c>
      <c r="F38" s="84">
        <v>121</v>
      </c>
      <c r="G38" s="85">
        <v>21</v>
      </c>
      <c r="H38" s="84">
        <v>13</v>
      </c>
      <c r="I38" s="85">
        <v>2</v>
      </c>
      <c r="J38" s="84">
        <v>1</v>
      </c>
      <c r="K38" s="85">
        <v>1</v>
      </c>
      <c r="L38" s="84">
        <v>6</v>
      </c>
      <c r="M38" s="85">
        <v>0</v>
      </c>
      <c r="N38" s="84">
        <v>149</v>
      </c>
      <c r="O38" s="86">
        <v>24.232081911262799</v>
      </c>
      <c r="P38" s="87">
        <v>22.184300341296929</v>
      </c>
      <c r="Q38" s="86">
        <v>20.648464163822524</v>
      </c>
      <c r="R38" s="87">
        <v>3.5836177474402731</v>
      </c>
      <c r="S38" s="86">
        <v>2.218430034129693</v>
      </c>
      <c r="T38" s="87">
        <v>0.34129692832764508</v>
      </c>
      <c r="U38" s="86">
        <v>0.17064846416382254</v>
      </c>
      <c r="V38" s="87">
        <v>0.17064846416382254</v>
      </c>
      <c r="W38" s="86">
        <v>1.0238907849829351</v>
      </c>
      <c r="X38" s="87">
        <v>0</v>
      </c>
      <c r="Y38" s="86">
        <v>25.426621160409557</v>
      </c>
    </row>
    <row r="39" spans="1:25" x14ac:dyDescent="0.25">
      <c r="A39" s="74" t="s">
        <v>71</v>
      </c>
      <c r="B39" s="83" t="s">
        <v>140</v>
      </c>
      <c r="C39" s="83" t="s">
        <v>141</v>
      </c>
      <c r="D39" s="84">
        <v>78</v>
      </c>
      <c r="E39" s="85">
        <v>24</v>
      </c>
      <c r="F39" s="84">
        <v>9</v>
      </c>
      <c r="G39" s="85">
        <v>15</v>
      </c>
      <c r="H39" s="84">
        <v>165</v>
      </c>
      <c r="I39" s="85">
        <v>2</v>
      </c>
      <c r="J39" s="84">
        <v>0</v>
      </c>
      <c r="K39" s="85">
        <v>1</v>
      </c>
      <c r="L39" s="84">
        <v>3</v>
      </c>
      <c r="M39" s="85">
        <v>29</v>
      </c>
      <c r="N39" s="84">
        <v>105</v>
      </c>
      <c r="O39" s="86">
        <v>18.097447795823665</v>
      </c>
      <c r="P39" s="87">
        <v>5.5684454756380504</v>
      </c>
      <c r="Q39" s="86">
        <v>2.0881670533642689</v>
      </c>
      <c r="R39" s="87">
        <v>3.4802784222737819</v>
      </c>
      <c r="S39" s="86">
        <v>38.283062645011597</v>
      </c>
      <c r="T39" s="87">
        <v>0.46403712296983757</v>
      </c>
      <c r="U39" s="86">
        <v>0</v>
      </c>
      <c r="V39" s="87">
        <v>0.23201856148491878</v>
      </c>
      <c r="W39" s="86">
        <v>0.6960556844547563</v>
      </c>
      <c r="X39" s="87">
        <v>6.7285382830626448</v>
      </c>
      <c r="Y39" s="86">
        <v>24.361948955916475</v>
      </c>
    </row>
    <row r="40" spans="1:25" x14ac:dyDescent="0.25">
      <c r="A40" s="74" t="s">
        <v>71</v>
      </c>
      <c r="B40" s="83" t="s">
        <v>142</v>
      </c>
      <c r="C40" s="83" t="s">
        <v>143</v>
      </c>
      <c r="D40" s="84">
        <v>39</v>
      </c>
      <c r="E40" s="85">
        <v>8</v>
      </c>
      <c r="F40" s="84">
        <v>6</v>
      </c>
      <c r="G40" s="85">
        <v>3</v>
      </c>
      <c r="H40" s="84">
        <v>1</v>
      </c>
      <c r="I40" s="85">
        <v>0</v>
      </c>
      <c r="J40" s="84">
        <v>0</v>
      </c>
      <c r="K40" s="85">
        <v>0</v>
      </c>
      <c r="L40" s="84">
        <v>1</v>
      </c>
      <c r="M40" s="85">
        <v>0</v>
      </c>
      <c r="N40" s="84">
        <v>53</v>
      </c>
      <c r="O40" s="86">
        <v>35.135135135135137</v>
      </c>
      <c r="P40" s="87">
        <v>7.2072072072072073</v>
      </c>
      <c r="Q40" s="86">
        <v>5.4054054054054053</v>
      </c>
      <c r="R40" s="87">
        <v>2.7027027027027026</v>
      </c>
      <c r="S40" s="86">
        <v>0.90090090090090091</v>
      </c>
      <c r="T40" s="87">
        <v>0</v>
      </c>
      <c r="U40" s="86">
        <v>0</v>
      </c>
      <c r="V40" s="87">
        <v>0</v>
      </c>
      <c r="W40" s="86">
        <v>0.90090090090090091</v>
      </c>
      <c r="X40" s="87">
        <v>0</v>
      </c>
      <c r="Y40" s="86">
        <v>47.747747747747752</v>
      </c>
    </row>
    <row r="41" spans="1:25" x14ac:dyDescent="0.25">
      <c r="A41" s="74" t="s">
        <v>71</v>
      </c>
      <c r="B41" s="83" t="s">
        <v>144</v>
      </c>
      <c r="C41" s="83" t="s">
        <v>145</v>
      </c>
      <c r="D41" s="84">
        <v>136</v>
      </c>
      <c r="E41" s="85">
        <v>101</v>
      </c>
      <c r="F41" s="84">
        <v>61</v>
      </c>
      <c r="G41" s="85">
        <v>16</v>
      </c>
      <c r="H41" s="84">
        <v>85</v>
      </c>
      <c r="I41" s="85">
        <v>4</v>
      </c>
      <c r="J41" s="84">
        <v>3</v>
      </c>
      <c r="K41" s="85">
        <v>16</v>
      </c>
      <c r="L41" s="84">
        <v>25</v>
      </c>
      <c r="M41" s="85">
        <v>9</v>
      </c>
      <c r="N41" s="84">
        <v>197</v>
      </c>
      <c r="O41" s="86">
        <v>20.826952526799388</v>
      </c>
      <c r="P41" s="87">
        <v>15.46707503828484</v>
      </c>
      <c r="Q41" s="86">
        <v>9.3415007656967841</v>
      </c>
      <c r="R41" s="87">
        <v>2.4502297090352223</v>
      </c>
      <c r="S41" s="86">
        <v>13.016845329249618</v>
      </c>
      <c r="T41" s="87">
        <v>0.61255742725880558</v>
      </c>
      <c r="U41" s="86">
        <v>0.45941807044410415</v>
      </c>
      <c r="V41" s="87">
        <v>2.4502297090352223</v>
      </c>
      <c r="W41" s="86">
        <v>3.828483920367534</v>
      </c>
      <c r="X41" s="87">
        <v>1.3782542113323124</v>
      </c>
      <c r="Y41" s="86">
        <v>30.168453292496171</v>
      </c>
    </row>
    <row r="42" spans="1:25" x14ac:dyDescent="0.25">
      <c r="A42" s="74" t="s">
        <v>71</v>
      </c>
      <c r="B42" s="83" t="s">
        <v>146</v>
      </c>
      <c r="C42" s="83" t="s">
        <v>147</v>
      </c>
      <c r="D42" s="84">
        <v>110</v>
      </c>
      <c r="E42" s="85">
        <v>148</v>
      </c>
      <c r="F42" s="84">
        <v>97</v>
      </c>
      <c r="G42" s="85">
        <v>11</v>
      </c>
      <c r="H42" s="84">
        <v>5</v>
      </c>
      <c r="I42" s="85">
        <v>2</v>
      </c>
      <c r="J42" s="84">
        <v>6</v>
      </c>
      <c r="K42" s="85">
        <v>5</v>
      </c>
      <c r="L42" s="84">
        <v>4</v>
      </c>
      <c r="M42" s="85">
        <v>5</v>
      </c>
      <c r="N42" s="84">
        <v>169</v>
      </c>
      <c r="O42" s="86">
        <v>19.572953736654807</v>
      </c>
      <c r="P42" s="87">
        <v>26.334519572953734</v>
      </c>
      <c r="Q42" s="86">
        <v>17.259786476868328</v>
      </c>
      <c r="R42" s="87">
        <v>1.9572953736654803</v>
      </c>
      <c r="S42" s="86">
        <v>0.88967971530249124</v>
      </c>
      <c r="T42" s="87">
        <v>0.35587188612099641</v>
      </c>
      <c r="U42" s="86">
        <v>1.0676156583629894</v>
      </c>
      <c r="V42" s="87">
        <v>0.88967971530249124</v>
      </c>
      <c r="W42" s="86">
        <v>0.71174377224199281</v>
      </c>
      <c r="X42" s="87">
        <v>0.88967971530249124</v>
      </c>
      <c r="Y42" s="86">
        <v>30.071174377224196</v>
      </c>
    </row>
    <row r="43" spans="1:25" x14ac:dyDescent="0.25">
      <c r="A43" s="74" t="s">
        <v>71</v>
      </c>
      <c r="B43" s="83" t="s">
        <v>148</v>
      </c>
      <c r="C43" s="83" t="s">
        <v>71</v>
      </c>
      <c r="D43" s="84">
        <v>3466</v>
      </c>
      <c r="E43" s="85">
        <v>2194</v>
      </c>
      <c r="F43" s="84">
        <v>1489</v>
      </c>
      <c r="G43" s="85">
        <v>1180</v>
      </c>
      <c r="H43" s="84">
        <v>249</v>
      </c>
      <c r="I43" s="85">
        <v>964</v>
      </c>
      <c r="J43" s="84">
        <v>964</v>
      </c>
      <c r="K43" s="85">
        <v>1599</v>
      </c>
      <c r="L43" s="84">
        <v>576</v>
      </c>
      <c r="M43" s="85">
        <v>848</v>
      </c>
      <c r="N43" s="84">
        <v>7129</v>
      </c>
      <c r="O43" s="86">
        <v>16.778003678962143</v>
      </c>
      <c r="P43" s="87">
        <v>10.620582825055669</v>
      </c>
      <c r="Q43" s="86">
        <v>7.2078613612159934</v>
      </c>
      <c r="R43" s="87">
        <v>5.7120728047245617</v>
      </c>
      <c r="S43" s="86">
        <v>1.2053441765901829</v>
      </c>
      <c r="T43" s="87">
        <v>4.6664730370800651</v>
      </c>
      <c r="U43" s="86">
        <v>4.6664730370800651</v>
      </c>
      <c r="V43" s="87">
        <v>7.7403427243682836</v>
      </c>
      <c r="W43" s="86">
        <v>2.7882660470519895</v>
      </c>
      <c r="X43" s="87">
        <v>4.1049472359376509</v>
      </c>
      <c r="Y43" s="86">
        <v>34.509633071933393</v>
      </c>
    </row>
    <row r="44" spans="1:25" x14ac:dyDescent="0.25">
      <c r="A44" s="74" t="s">
        <v>71</v>
      </c>
      <c r="B44" s="83" t="s">
        <v>149</v>
      </c>
      <c r="C44" s="83" t="s">
        <v>150</v>
      </c>
      <c r="D44" s="84">
        <v>66</v>
      </c>
      <c r="E44" s="85">
        <v>21</v>
      </c>
      <c r="F44" s="84">
        <v>16</v>
      </c>
      <c r="G44" s="85">
        <v>13</v>
      </c>
      <c r="H44" s="84">
        <v>73</v>
      </c>
      <c r="I44" s="85">
        <v>1</v>
      </c>
      <c r="J44" s="84">
        <v>0</v>
      </c>
      <c r="K44" s="85">
        <v>1</v>
      </c>
      <c r="L44" s="84">
        <v>11</v>
      </c>
      <c r="M44" s="85">
        <v>0</v>
      </c>
      <c r="N44" s="84">
        <v>110</v>
      </c>
      <c r="O44" s="86">
        <v>21.153846153846153</v>
      </c>
      <c r="P44" s="87">
        <v>6.7307692307692308</v>
      </c>
      <c r="Q44" s="86">
        <v>5.1282051282051277</v>
      </c>
      <c r="R44" s="87">
        <v>4.1666666666666661</v>
      </c>
      <c r="S44" s="86">
        <v>23.397435897435898</v>
      </c>
      <c r="T44" s="87">
        <v>0.32051282051282048</v>
      </c>
      <c r="U44" s="86">
        <v>0</v>
      </c>
      <c r="V44" s="87">
        <v>0.32051282051282048</v>
      </c>
      <c r="W44" s="86">
        <v>3.5256410256410255</v>
      </c>
      <c r="X44" s="87">
        <v>0</v>
      </c>
      <c r="Y44" s="86">
        <v>35.256410256410255</v>
      </c>
    </row>
    <row r="45" spans="1:25" x14ac:dyDescent="0.25">
      <c r="A45" s="74" t="s">
        <v>71</v>
      </c>
      <c r="B45" s="83" t="s">
        <v>151</v>
      </c>
      <c r="C45" s="83" t="s">
        <v>152</v>
      </c>
      <c r="D45" s="84">
        <v>41</v>
      </c>
      <c r="E45" s="85">
        <v>0</v>
      </c>
      <c r="F45" s="84">
        <v>36</v>
      </c>
      <c r="G45" s="85">
        <v>3</v>
      </c>
      <c r="H45" s="84">
        <v>0</v>
      </c>
      <c r="I45" s="85">
        <v>0</v>
      </c>
      <c r="J45" s="84">
        <v>0</v>
      </c>
      <c r="K45" s="85">
        <v>0</v>
      </c>
      <c r="L45" s="84">
        <v>0</v>
      </c>
      <c r="M45" s="85">
        <v>2</v>
      </c>
      <c r="N45" s="84">
        <v>64</v>
      </c>
      <c r="O45" s="86">
        <v>28.082191780821919</v>
      </c>
      <c r="P45" s="87">
        <v>0</v>
      </c>
      <c r="Q45" s="86">
        <v>24.657534246575342</v>
      </c>
      <c r="R45" s="87">
        <v>2.054794520547945</v>
      </c>
      <c r="S45" s="86">
        <v>0</v>
      </c>
      <c r="T45" s="87">
        <v>0</v>
      </c>
      <c r="U45" s="86">
        <v>0</v>
      </c>
      <c r="V45" s="87">
        <v>0</v>
      </c>
      <c r="W45" s="86">
        <v>0</v>
      </c>
      <c r="X45" s="87">
        <v>1.3698630136986301</v>
      </c>
      <c r="Y45" s="86">
        <v>43.835616438356162</v>
      </c>
    </row>
    <row r="46" spans="1:25" x14ac:dyDescent="0.25">
      <c r="A46" s="74" t="s">
        <v>71</v>
      </c>
      <c r="B46" s="83" t="s">
        <v>153</v>
      </c>
      <c r="C46" s="83" t="s">
        <v>154</v>
      </c>
      <c r="D46" s="84">
        <v>3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2</v>
      </c>
      <c r="O46" s="86">
        <v>60</v>
      </c>
      <c r="P46" s="87">
        <v>0</v>
      </c>
      <c r="Q46" s="86">
        <v>0</v>
      </c>
      <c r="R46" s="87">
        <v>0</v>
      </c>
      <c r="S46" s="86">
        <v>0</v>
      </c>
      <c r="T46" s="87">
        <v>0</v>
      </c>
      <c r="U46" s="86">
        <v>0</v>
      </c>
      <c r="V46" s="87">
        <v>0</v>
      </c>
      <c r="W46" s="86">
        <v>0</v>
      </c>
      <c r="X46" s="87">
        <v>0</v>
      </c>
      <c r="Y46" s="86">
        <v>40</v>
      </c>
    </row>
    <row r="47" spans="1:25" x14ac:dyDescent="0.25">
      <c r="A47" s="74" t="s">
        <v>71</v>
      </c>
      <c r="B47" s="83" t="s">
        <v>155</v>
      </c>
      <c r="C47" s="83" t="s">
        <v>156</v>
      </c>
      <c r="D47" s="84">
        <v>41</v>
      </c>
      <c r="E47" s="85">
        <v>16</v>
      </c>
      <c r="F47" s="84">
        <v>0</v>
      </c>
      <c r="G47" s="85">
        <v>0</v>
      </c>
      <c r="H47" s="84">
        <v>10</v>
      </c>
      <c r="I47" s="85">
        <v>0</v>
      </c>
      <c r="J47" s="84">
        <v>0</v>
      </c>
      <c r="K47" s="85">
        <v>0</v>
      </c>
      <c r="L47" s="84">
        <v>1</v>
      </c>
      <c r="M47" s="85">
        <v>0</v>
      </c>
      <c r="N47" s="84">
        <v>21</v>
      </c>
      <c r="O47" s="86">
        <v>46.067415730337082</v>
      </c>
      <c r="P47" s="87">
        <v>17.977528089887642</v>
      </c>
      <c r="Q47" s="86">
        <v>0</v>
      </c>
      <c r="R47" s="87">
        <v>0</v>
      </c>
      <c r="S47" s="86">
        <v>11.235955056179774</v>
      </c>
      <c r="T47" s="87">
        <v>0</v>
      </c>
      <c r="U47" s="86">
        <v>0</v>
      </c>
      <c r="V47" s="87">
        <v>0</v>
      </c>
      <c r="W47" s="86">
        <v>1.1235955056179776</v>
      </c>
      <c r="X47" s="87">
        <v>0</v>
      </c>
      <c r="Y47" s="86">
        <v>23.595505617977526</v>
      </c>
    </row>
    <row r="48" spans="1:25" x14ac:dyDescent="0.25">
      <c r="A48" s="74" t="s">
        <v>71</v>
      </c>
      <c r="B48" s="83" t="s">
        <v>157</v>
      </c>
      <c r="C48" s="83" t="s">
        <v>158</v>
      </c>
      <c r="D48" s="84">
        <v>247</v>
      </c>
      <c r="E48" s="85">
        <v>47</v>
      </c>
      <c r="F48" s="84">
        <v>168</v>
      </c>
      <c r="G48" s="85">
        <v>15</v>
      </c>
      <c r="H48" s="84">
        <v>10</v>
      </c>
      <c r="I48" s="85">
        <v>25</v>
      </c>
      <c r="J48" s="84">
        <v>39</v>
      </c>
      <c r="K48" s="85">
        <v>31</v>
      </c>
      <c r="L48" s="84">
        <v>9</v>
      </c>
      <c r="M48" s="85">
        <v>13</v>
      </c>
      <c r="N48" s="84">
        <v>213</v>
      </c>
      <c r="O48" s="86">
        <v>30.232558139534881</v>
      </c>
      <c r="P48" s="87">
        <v>5.752753977968176</v>
      </c>
      <c r="Q48" s="86">
        <v>20.563035495716033</v>
      </c>
      <c r="R48" s="87">
        <v>1.8359853121175032</v>
      </c>
      <c r="S48" s="86">
        <v>1.2239902080783354</v>
      </c>
      <c r="T48" s="87">
        <v>3.0599755201958385</v>
      </c>
      <c r="U48" s="86">
        <v>4.7735618115055081</v>
      </c>
      <c r="V48" s="87">
        <v>3.7943696450428397</v>
      </c>
      <c r="W48" s="86">
        <v>1.101591187270502</v>
      </c>
      <c r="X48" s="87">
        <v>1.5911872705018359</v>
      </c>
      <c r="Y48" s="86">
        <v>26.070991432068542</v>
      </c>
    </row>
    <row r="49" spans="1:25" x14ac:dyDescent="0.25">
      <c r="A49" s="74" t="s">
        <v>71</v>
      </c>
      <c r="B49" s="83" t="s">
        <v>159</v>
      </c>
      <c r="C49" s="83" t="s">
        <v>160</v>
      </c>
      <c r="D49" s="84">
        <v>4</v>
      </c>
      <c r="E49" s="85">
        <v>14</v>
      </c>
      <c r="F49" s="84">
        <v>1</v>
      </c>
      <c r="G49" s="85">
        <v>5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11</v>
      </c>
      <c r="O49" s="86">
        <v>11.428571428571429</v>
      </c>
      <c r="P49" s="87">
        <v>40</v>
      </c>
      <c r="Q49" s="86">
        <v>2.8571428571428572</v>
      </c>
      <c r="R49" s="87">
        <v>14.285714285714285</v>
      </c>
      <c r="S49" s="86">
        <v>0</v>
      </c>
      <c r="T49" s="87">
        <v>0</v>
      </c>
      <c r="U49" s="86">
        <v>0</v>
      </c>
      <c r="V49" s="87">
        <v>0</v>
      </c>
      <c r="W49" s="86">
        <v>0</v>
      </c>
      <c r="X49" s="87">
        <v>0</v>
      </c>
      <c r="Y49" s="86">
        <v>31.428571428571427</v>
      </c>
    </row>
    <row r="50" spans="1:25" x14ac:dyDescent="0.25">
      <c r="A50" s="74" t="s">
        <v>71</v>
      </c>
      <c r="B50" s="83" t="s">
        <v>161</v>
      </c>
      <c r="C50" s="83" t="s">
        <v>162</v>
      </c>
      <c r="D50" s="84">
        <v>8</v>
      </c>
      <c r="E50" s="85">
        <v>4</v>
      </c>
      <c r="F50" s="84">
        <v>23</v>
      </c>
      <c r="G50" s="85">
        <v>7</v>
      </c>
      <c r="H50" s="84">
        <v>12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17</v>
      </c>
      <c r="O50" s="86">
        <v>11.267605633802818</v>
      </c>
      <c r="P50" s="87">
        <v>5.6338028169014089</v>
      </c>
      <c r="Q50" s="86">
        <v>32.394366197183103</v>
      </c>
      <c r="R50" s="87">
        <v>9.8591549295774641</v>
      </c>
      <c r="S50" s="86">
        <v>16.901408450704224</v>
      </c>
      <c r="T50" s="87">
        <v>0</v>
      </c>
      <c r="U50" s="86">
        <v>0</v>
      </c>
      <c r="V50" s="87">
        <v>0</v>
      </c>
      <c r="W50" s="86">
        <v>0</v>
      </c>
      <c r="X50" s="87">
        <v>0</v>
      </c>
      <c r="Y50" s="86">
        <v>23.943661971830984</v>
      </c>
    </row>
    <row r="51" spans="1:25" x14ac:dyDescent="0.25">
      <c r="A51" s="74" t="s">
        <v>71</v>
      </c>
      <c r="B51" s="83" t="s">
        <v>163</v>
      </c>
      <c r="C51" s="83" t="s">
        <v>164</v>
      </c>
      <c r="D51" s="84">
        <v>10</v>
      </c>
      <c r="E51" s="85">
        <v>10</v>
      </c>
      <c r="F51" s="84">
        <v>1</v>
      </c>
      <c r="G51" s="85">
        <v>5</v>
      </c>
      <c r="H51" s="84">
        <v>0</v>
      </c>
      <c r="I51" s="85">
        <v>0</v>
      </c>
      <c r="J51" s="84">
        <v>0</v>
      </c>
      <c r="K51" s="85">
        <v>0</v>
      </c>
      <c r="L51" s="84">
        <v>0</v>
      </c>
      <c r="M51" s="85">
        <v>1</v>
      </c>
      <c r="N51" s="84">
        <v>26</v>
      </c>
      <c r="O51" s="86">
        <v>18.867924528301888</v>
      </c>
      <c r="P51" s="87">
        <v>18.867924528301888</v>
      </c>
      <c r="Q51" s="86">
        <v>1.8867924528301887</v>
      </c>
      <c r="R51" s="87">
        <v>9.433962264150944</v>
      </c>
      <c r="S51" s="86">
        <v>0</v>
      </c>
      <c r="T51" s="87">
        <v>0</v>
      </c>
      <c r="U51" s="86">
        <v>0</v>
      </c>
      <c r="V51" s="87">
        <v>0</v>
      </c>
      <c r="W51" s="86">
        <v>0</v>
      </c>
      <c r="X51" s="87">
        <v>1.8867924528301887</v>
      </c>
      <c r="Y51" s="86">
        <v>49.056603773584904</v>
      </c>
    </row>
    <row r="52" spans="1:25" x14ac:dyDescent="0.25">
      <c r="A52" s="74" t="s">
        <v>71</v>
      </c>
      <c r="B52" s="83" t="s">
        <v>165</v>
      </c>
      <c r="C52" s="83" t="s">
        <v>166</v>
      </c>
      <c r="D52" s="84">
        <v>30</v>
      </c>
      <c r="E52" s="85">
        <v>4</v>
      </c>
      <c r="F52" s="84">
        <v>4</v>
      </c>
      <c r="G52" s="85">
        <v>3</v>
      </c>
      <c r="H52" s="84">
        <v>20</v>
      </c>
      <c r="I52" s="85">
        <v>0</v>
      </c>
      <c r="J52" s="84">
        <v>0</v>
      </c>
      <c r="K52" s="85">
        <v>0</v>
      </c>
      <c r="L52" s="84">
        <v>2</v>
      </c>
      <c r="M52" s="85">
        <v>1</v>
      </c>
      <c r="N52" s="84">
        <v>17</v>
      </c>
      <c r="O52" s="86">
        <v>37.037037037037038</v>
      </c>
      <c r="P52" s="87">
        <v>4.9382716049382713</v>
      </c>
      <c r="Q52" s="86">
        <v>4.9382716049382713</v>
      </c>
      <c r="R52" s="87">
        <v>3.7037037037037033</v>
      </c>
      <c r="S52" s="86">
        <v>24.691358024691358</v>
      </c>
      <c r="T52" s="87">
        <v>0</v>
      </c>
      <c r="U52" s="86">
        <v>0</v>
      </c>
      <c r="V52" s="87">
        <v>0</v>
      </c>
      <c r="W52" s="86">
        <v>2.4691358024691357</v>
      </c>
      <c r="X52" s="87">
        <v>1.2345679012345678</v>
      </c>
      <c r="Y52" s="86">
        <v>20.987654320987652</v>
      </c>
    </row>
    <row r="53" spans="1:25" x14ac:dyDescent="0.25">
      <c r="A53" s="74" t="s">
        <v>71</v>
      </c>
      <c r="B53" s="83" t="s">
        <v>167</v>
      </c>
      <c r="C53" s="83" t="s">
        <v>168</v>
      </c>
      <c r="D53" s="84">
        <v>38</v>
      </c>
      <c r="E53" s="85">
        <v>11</v>
      </c>
      <c r="F53" s="84">
        <v>16</v>
      </c>
      <c r="G53" s="85">
        <v>7</v>
      </c>
      <c r="H53" s="84">
        <v>7</v>
      </c>
      <c r="I53" s="85">
        <v>4</v>
      </c>
      <c r="J53" s="84">
        <v>0</v>
      </c>
      <c r="K53" s="85">
        <v>0</v>
      </c>
      <c r="L53" s="84">
        <v>3</v>
      </c>
      <c r="M53" s="85">
        <v>1</v>
      </c>
      <c r="N53" s="84">
        <v>26</v>
      </c>
      <c r="O53" s="86">
        <v>33.628318584070797</v>
      </c>
      <c r="P53" s="87">
        <v>9.7345132743362832</v>
      </c>
      <c r="Q53" s="86">
        <v>14.159292035398231</v>
      </c>
      <c r="R53" s="87">
        <v>6.1946902654867255</v>
      </c>
      <c r="S53" s="86">
        <v>6.1946902654867255</v>
      </c>
      <c r="T53" s="87">
        <v>3.5398230088495577</v>
      </c>
      <c r="U53" s="86">
        <v>0</v>
      </c>
      <c r="V53" s="87">
        <v>0</v>
      </c>
      <c r="W53" s="86">
        <v>2.6548672566371683</v>
      </c>
      <c r="X53" s="87">
        <v>0.88495575221238942</v>
      </c>
      <c r="Y53" s="86">
        <v>23.008849557522122</v>
      </c>
    </row>
    <row r="54" spans="1:25" x14ac:dyDescent="0.25">
      <c r="A54" s="74" t="s">
        <v>71</v>
      </c>
      <c r="B54" s="83" t="s">
        <v>169</v>
      </c>
      <c r="C54" s="83" t="s">
        <v>170</v>
      </c>
      <c r="D54" s="84">
        <v>81</v>
      </c>
      <c r="E54" s="85">
        <v>112</v>
      </c>
      <c r="F54" s="84">
        <v>33</v>
      </c>
      <c r="G54" s="85">
        <v>28</v>
      </c>
      <c r="H54" s="84">
        <v>1</v>
      </c>
      <c r="I54" s="85">
        <v>2</v>
      </c>
      <c r="J54" s="84">
        <v>4</v>
      </c>
      <c r="K54" s="85">
        <v>6</v>
      </c>
      <c r="L54" s="84">
        <v>16</v>
      </c>
      <c r="M54" s="85">
        <v>5</v>
      </c>
      <c r="N54" s="84">
        <v>154</v>
      </c>
      <c r="O54" s="86">
        <v>18.325791855203619</v>
      </c>
      <c r="P54" s="87">
        <v>25.339366515837103</v>
      </c>
      <c r="Q54" s="86">
        <v>7.4660633484162897</v>
      </c>
      <c r="R54" s="87">
        <v>6.3348416289592757</v>
      </c>
      <c r="S54" s="86">
        <v>0.22624434389140274</v>
      </c>
      <c r="T54" s="87">
        <v>0.45248868778280549</v>
      </c>
      <c r="U54" s="86">
        <v>0.90497737556561098</v>
      </c>
      <c r="V54" s="87">
        <v>1.3574660633484164</v>
      </c>
      <c r="W54" s="86">
        <v>3.6199095022624439</v>
      </c>
      <c r="X54" s="87">
        <v>1.1312217194570136</v>
      </c>
      <c r="Y54" s="86">
        <v>34.841628959276015</v>
      </c>
    </row>
    <row r="55" spans="1:25" x14ac:dyDescent="0.25">
      <c r="A55" s="74" t="s">
        <v>71</v>
      </c>
      <c r="B55" s="83" t="s">
        <v>171</v>
      </c>
      <c r="C55" s="83" t="s">
        <v>172</v>
      </c>
      <c r="D55" s="84">
        <v>857</v>
      </c>
      <c r="E55" s="85">
        <v>651</v>
      </c>
      <c r="F55" s="84">
        <v>569</v>
      </c>
      <c r="G55" s="85">
        <v>249</v>
      </c>
      <c r="H55" s="84">
        <v>137</v>
      </c>
      <c r="I55" s="85">
        <v>21</v>
      </c>
      <c r="J55" s="84">
        <v>41</v>
      </c>
      <c r="K55" s="85">
        <v>37</v>
      </c>
      <c r="L55" s="84">
        <v>87</v>
      </c>
      <c r="M55" s="85">
        <v>16</v>
      </c>
      <c r="N55" s="84">
        <v>820</v>
      </c>
      <c r="O55" s="86">
        <v>24.591104734576756</v>
      </c>
      <c r="P55" s="87">
        <v>18.680057388809182</v>
      </c>
      <c r="Q55" s="86">
        <v>16.327116212338595</v>
      </c>
      <c r="R55" s="87">
        <v>7.1449067431850786</v>
      </c>
      <c r="S55" s="86">
        <v>3.9311334289813491</v>
      </c>
      <c r="T55" s="87">
        <v>0.6025824964131995</v>
      </c>
      <c r="U55" s="86">
        <v>1.1764705882352942</v>
      </c>
      <c r="V55" s="87">
        <v>1.061692969870875</v>
      </c>
      <c r="W55" s="86">
        <v>2.4964131994261116</v>
      </c>
      <c r="X55" s="87">
        <v>0.45911047345767575</v>
      </c>
      <c r="Y55" s="86">
        <v>23.52941176470588</v>
      </c>
    </row>
    <row r="56" spans="1:25" x14ac:dyDescent="0.25">
      <c r="A56" s="74" t="s">
        <v>71</v>
      </c>
      <c r="B56" s="83" t="s">
        <v>173</v>
      </c>
      <c r="C56" s="83" t="s">
        <v>174</v>
      </c>
      <c r="D56" s="84">
        <v>370</v>
      </c>
      <c r="E56" s="85">
        <v>254</v>
      </c>
      <c r="F56" s="84">
        <v>206</v>
      </c>
      <c r="G56" s="85">
        <v>55</v>
      </c>
      <c r="H56" s="84">
        <v>11</v>
      </c>
      <c r="I56" s="85">
        <v>4</v>
      </c>
      <c r="J56" s="84">
        <v>14</v>
      </c>
      <c r="K56" s="85">
        <v>19</v>
      </c>
      <c r="L56" s="84">
        <v>122</v>
      </c>
      <c r="M56" s="85">
        <v>5</v>
      </c>
      <c r="N56" s="84">
        <v>494</v>
      </c>
      <c r="O56" s="86">
        <v>23.809523809523807</v>
      </c>
      <c r="P56" s="87">
        <v>16.344916344916342</v>
      </c>
      <c r="Q56" s="86">
        <v>13.256113256113256</v>
      </c>
      <c r="R56" s="87">
        <v>3.5392535392535396</v>
      </c>
      <c r="S56" s="86">
        <v>0.70785070785070792</v>
      </c>
      <c r="T56" s="87">
        <v>0.2574002574002574</v>
      </c>
      <c r="U56" s="86">
        <v>0.90090090090090091</v>
      </c>
      <c r="V56" s="87">
        <v>1.2226512226512225</v>
      </c>
      <c r="W56" s="86">
        <v>7.8507078507078516</v>
      </c>
      <c r="X56" s="87">
        <v>0.32175032175032175</v>
      </c>
      <c r="Y56" s="86">
        <v>31.788931788931791</v>
      </c>
    </row>
    <row r="57" spans="1:25" x14ac:dyDescent="0.25">
      <c r="A57" s="74" t="s">
        <v>71</v>
      </c>
      <c r="B57" s="83" t="s">
        <v>175</v>
      </c>
      <c r="C57" s="83" t="s">
        <v>176</v>
      </c>
      <c r="D57" s="84">
        <v>102</v>
      </c>
      <c r="E57" s="85">
        <v>66</v>
      </c>
      <c r="F57" s="84">
        <v>89</v>
      </c>
      <c r="G57" s="85">
        <v>19</v>
      </c>
      <c r="H57" s="84">
        <v>2</v>
      </c>
      <c r="I57" s="85">
        <v>3</v>
      </c>
      <c r="J57" s="84">
        <v>34</v>
      </c>
      <c r="K57" s="85">
        <v>22</v>
      </c>
      <c r="L57" s="84">
        <v>23</v>
      </c>
      <c r="M57" s="85">
        <v>5</v>
      </c>
      <c r="N57" s="84">
        <v>101</v>
      </c>
      <c r="O57" s="86">
        <v>21.888412017167383</v>
      </c>
      <c r="P57" s="87">
        <v>14.163090128755366</v>
      </c>
      <c r="Q57" s="86">
        <v>19.098712446351932</v>
      </c>
      <c r="R57" s="87">
        <v>4.0772532188841204</v>
      </c>
      <c r="S57" s="86">
        <v>0.42918454935622319</v>
      </c>
      <c r="T57" s="87">
        <v>0.64377682403433478</v>
      </c>
      <c r="U57" s="86">
        <v>7.296137339055794</v>
      </c>
      <c r="V57" s="87">
        <v>4.7210300429184553</v>
      </c>
      <c r="W57" s="86">
        <v>4.9356223175965663</v>
      </c>
      <c r="X57" s="87">
        <v>1.0729613733905579</v>
      </c>
      <c r="Y57" s="86">
        <v>21.673819742489268</v>
      </c>
    </row>
    <row r="58" spans="1:25" x14ac:dyDescent="0.25">
      <c r="A58" s="74" t="s">
        <v>71</v>
      </c>
      <c r="B58" s="83" t="s">
        <v>177</v>
      </c>
      <c r="C58" s="83" t="s">
        <v>178</v>
      </c>
      <c r="D58" s="84">
        <v>189</v>
      </c>
      <c r="E58" s="85">
        <v>324</v>
      </c>
      <c r="F58" s="84">
        <v>26</v>
      </c>
      <c r="G58" s="85">
        <v>24</v>
      </c>
      <c r="H58" s="84">
        <v>39</v>
      </c>
      <c r="I58" s="85">
        <v>5</v>
      </c>
      <c r="J58" s="84">
        <v>16</v>
      </c>
      <c r="K58" s="85">
        <v>6</v>
      </c>
      <c r="L58" s="84">
        <v>9</v>
      </c>
      <c r="M58" s="85">
        <v>2</v>
      </c>
      <c r="N58" s="84">
        <v>170</v>
      </c>
      <c r="O58" s="86">
        <v>23.333333333333332</v>
      </c>
      <c r="P58" s="87">
        <v>40</v>
      </c>
      <c r="Q58" s="86">
        <v>3.2098765432098766</v>
      </c>
      <c r="R58" s="87">
        <v>2.9629629629629632</v>
      </c>
      <c r="S58" s="86">
        <v>4.8148148148148149</v>
      </c>
      <c r="T58" s="87">
        <v>0.61728395061728392</v>
      </c>
      <c r="U58" s="86">
        <v>1.9753086419753085</v>
      </c>
      <c r="V58" s="87">
        <v>0.74074074074074081</v>
      </c>
      <c r="W58" s="86">
        <v>1.1111111111111112</v>
      </c>
      <c r="X58" s="87">
        <v>0.24691358024691357</v>
      </c>
      <c r="Y58" s="86">
        <v>20.987654320987652</v>
      </c>
    </row>
    <row r="59" spans="1:25" x14ac:dyDescent="0.25">
      <c r="A59" s="74" t="s">
        <v>71</v>
      </c>
      <c r="B59" s="83" t="s">
        <v>179</v>
      </c>
      <c r="C59" s="83" t="s">
        <v>180</v>
      </c>
      <c r="D59" s="84">
        <v>100</v>
      </c>
      <c r="E59" s="85">
        <v>89</v>
      </c>
      <c r="F59" s="84">
        <v>95</v>
      </c>
      <c r="G59" s="85">
        <v>9</v>
      </c>
      <c r="H59" s="84">
        <v>0</v>
      </c>
      <c r="I59" s="85">
        <v>9</v>
      </c>
      <c r="J59" s="84">
        <v>1</v>
      </c>
      <c r="K59" s="85">
        <v>1</v>
      </c>
      <c r="L59" s="84">
        <v>0</v>
      </c>
      <c r="M59" s="85">
        <v>0</v>
      </c>
      <c r="N59" s="84">
        <v>182</v>
      </c>
      <c r="O59" s="86">
        <v>20.5761316872428</v>
      </c>
      <c r="P59" s="87">
        <v>18.31275720164609</v>
      </c>
      <c r="Q59" s="86">
        <v>19.547325102880659</v>
      </c>
      <c r="R59" s="87">
        <v>1.8518518518518516</v>
      </c>
      <c r="S59" s="86">
        <v>0</v>
      </c>
      <c r="T59" s="87">
        <v>1.8518518518518516</v>
      </c>
      <c r="U59" s="86">
        <v>0.20576131687242799</v>
      </c>
      <c r="V59" s="87">
        <v>0.20576131687242799</v>
      </c>
      <c r="W59" s="86">
        <v>0</v>
      </c>
      <c r="X59" s="87">
        <v>0</v>
      </c>
      <c r="Y59" s="86">
        <v>37.448559670781897</v>
      </c>
    </row>
    <row r="60" spans="1:25" x14ac:dyDescent="0.25">
      <c r="A60" s="74" t="s">
        <v>71</v>
      </c>
      <c r="B60" s="83" t="s">
        <v>181</v>
      </c>
      <c r="C60" s="83" t="s">
        <v>182</v>
      </c>
      <c r="D60" s="84">
        <v>427</v>
      </c>
      <c r="E60" s="85">
        <v>466</v>
      </c>
      <c r="F60" s="84">
        <v>772</v>
      </c>
      <c r="G60" s="85">
        <v>70</v>
      </c>
      <c r="H60" s="84">
        <v>2</v>
      </c>
      <c r="I60" s="85">
        <v>6</v>
      </c>
      <c r="J60" s="84">
        <v>23</v>
      </c>
      <c r="K60" s="85">
        <v>50</v>
      </c>
      <c r="L60" s="84">
        <v>10</v>
      </c>
      <c r="M60" s="85">
        <v>6</v>
      </c>
      <c r="N60" s="84">
        <v>619</v>
      </c>
      <c r="O60" s="86">
        <v>17.421460628314975</v>
      </c>
      <c r="P60" s="87">
        <v>19.012647898816809</v>
      </c>
      <c r="Q60" s="86">
        <v>31.497348021215831</v>
      </c>
      <c r="R60" s="87">
        <v>2.8559771521827826</v>
      </c>
      <c r="S60" s="86">
        <v>8.1599347205222356E-2</v>
      </c>
      <c r="T60" s="87">
        <v>0.24479804161566704</v>
      </c>
      <c r="U60" s="86">
        <v>0.9383924928600571</v>
      </c>
      <c r="V60" s="87">
        <v>2.0399836801305589</v>
      </c>
      <c r="W60" s="86">
        <v>0.40799673602611181</v>
      </c>
      <c r="X60" s="87">
        <v>0.24479804161566704</v>
      </c>
      <c r="Y60" s="86">
        <v>25.254997960016318</v>
      </c>
    </row>
    <row r="61" spans="1:25" x14ac:dyDescent="0.25">
      <c r="A61" s="74" t="s">
        <v>71</v>
      </c>
      <c r="B61" s="83" t="s">
        <v>183</v>
      </c>
      <c r="C61" s="83" t="s">
        <v>184</v>
      </c>
      <c r="D61" s="84">
        <v>60</v>
      </c>
      <c r="E61" s="85">
        <v>25</v>
      </c>
      <c r="F61" s="84">
        <v>58</v>
      </c>
      <c r="G61" s="85">
        <v>12</v>
      </c>
      <c r="H61" s="84">
        <v>32</v>
      </c>
      <c r="I61" s="85">
        <v>0</v>
      </c>
      <c r="J61" s="84">
        <v>6</v>
      </c>
      <c r="K61" s="85">
        <v>0</v>
      </c>
      <c r="L61" s="84">
        <v>0</v>
      </c>
      <c r="M61" s="85">
        <v>16</v>
      </c>
      <c r="N61" s="84">
        <v>77</v>
      </c>
      <c r="O61" s="86">
        <v>20.97902097902098</v>
      </c>
      <c r="P61" s="87">
        <v>8.7412587412587417</v>
      </c>
      <c r="Q61" s="86">
        <v>20.27972027972028</v>
      </c>
      <c r="R61" s="87">
        <v>4.1958041958041958</v>
      </c>
      <c r="S61" s="86">
        <v>11.188811188811188</v>
      </c>
      <c r="T61" s="87">
        <v>0</v>
      </c>
      <c r="U61" s="86">
        <v>2.0979020979020979</v>
      </c>
      <c r="V61" s="87">
        <v>0</v>
      </c>
      <c r="W61" s="86">
        <v>0</v>
      </c>
      <c r="X61" s="87">
        <v>5.5944055944055942</v>
      </c>
      <c r="Y61" s="86">
        <v>26.923076923076923</v>
      </c>
    </row>
    <row r="62" spans="1:25" x14ac:dyDescent="0.25">
      <c r="A62" s="74" t="s">
        <v>71</v>
      </c>
      <c r="B62" s="83" t="s">
        <v>185</v>
      </c>
      <c r="C62" s="83" t="s">
        <v>186</v>
      </c>
      <c r="D62" s="84">
        <v>8</v>
      </c>
      <c r="E62" s="85">
        <v>11</v>
      </c>
      <c r="F62" s="84">
        <v>0</v>
      </c>
      <c r="G62" s="85">
        <v>4</v>
      </c>
      <c r="H62" s="84">
        <v>1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8</v>
      </c>
      <c r="O62" s="86">
        <v>25</v>
      </c>
      <c r="P62" s="87">
        <v>34.375</v>
      </c>
      <c r="Q62" s="86">
        <v>0</v>
      </c>
      <c r="R62" s="87">
        <v>12.5</v>
      </c>
      <c r="S62" s="86">
        <v>3.125</v>
      </c>
      <c r="T62" s="87">
        <v>0</v>
      </c>
      <c r="U62" s="86">
        <v>0</v>
      </c>
      <c r="V62" s="87">
        <v>0</v>
      </c>
      <c r="W62" s="86">
        <v>0</v>
      </c>
      <c r="X62" s="87">
        <v>0</v>
      </c>
      <c r="Y62" s="86">
        <v>25</v>
      </c>
    </row>
    <row r="63" spans="1:25" x14ac:dyDescent="0.25">
      <c r="A63" s="74" t="s">
        <v>71</v>
      </c>
      <c r="B63" s="83" t="s">
        <v>187</v>
      </c>
      <c r="C63" s="83" t="s">
        <v>188</v>
      </c>
      <c r="D63" s="84">
        <v>31</v>
      </c>
      <c r="E63" s="85">
        <v>17</v>
      </c>
      <c r="F63" s="84">
        <v>35</v>
      </c>
      <c r="G63" s="85">
        <v>3</v>
      </c>
      <c r="H63" s="84">
        <v>0</v>
      </c>
      <c r="I63" s="85">
        <v>0</v>
      </c>
      <c r="J63" s="84">
        <v>0</v>
      </c>
      <c r="K63" s="85">
        <v>0</v>
      </c>
      <c r="L63" s="84">
        <v>0</v>
      </c>
      <c r="M63" s="85">
        <v>0</v>
      </c>
      <c r="N63" s="84">
        <v>24</v>
      </c>
      <c r="O63" s="86">
        <v>28.18181818181818</v>
      </c>
      <c r="P63" s="87">
        <v>15.454545454545453</v>
      </c>
      <c r="Q63" s="86">
        <v>31.818181818181817</v>
      </c>
      <c r="R63" s="87">
        <v>2.7272727272727271</v>
      </c>
      <c r="S63" s="86">
        <v>0</v>
      </c>
      <c r="T63" s="87">
        <v>0</v>
      </c>
      <c r="U63" s="86">
        <v>0</v>
      </c>
      <c r="V63" s="87">
        <v>0</v>
      </c>
      <c r="W63" s="86">
        <v>0</v>
      </c>
      <c r="X63" s="87">
        <v>0</v>
      </c>
      <c r="Y63" s="86">
        <v>21.818181818181817</v>
      </c>
    </row>
    <row r="64" spans="1:25" x14ac:dyDescent="0.25">
      <c r="A64" s="74" t="s">
        <v>189</v>
      </c>
      <c r="B64" s="83" t="s">
        <v>190</v>
      </c>
      <c r="C64" s="83" t="s">
        <v>191</v>
      </c>
      <c r="D64" s="84">
        <v>300</v>
      </c>
      <c r="E64" s="85">
        <v>56</v>
      </c>
      <c r="F64" s="84">
        <v>28</v>
      </c>
      <c r="G64" s="85">
        <v>9</v>
      </c>
      <c r="H64" s="84">
        <v>23</v>
      </c>
      <c r="I64" s="85">
        <v>0</v>
      </c>
      <c r="J64" s="84">
        <v>9</v>
      </c>
      <c r="K64" s="85">
        <v>0</v>
      </c>
      <c r="L64" s="84">
        <v>1</v>
      </c>
      <c r="M64" s="85">
        <v>7</v>
      </c>
      <c r="N64" s="84">
        <v>67</v>
      </c>
      <c r="O64" s="86">
        <v>60</v>
      </c>
      <c r="P64" s="87">
        <v>11.200000000000001</v>
      </c>
      <c r="Q64" s="86">
        <v>5.6000000000000005</v>
      </c>
      <c r="R64" s="87">
        <v>1.7999999999999998</v>
      </c>
      <c r="S64" s="86">
        <v>4.5999999999999996</v>
      </c>
      <c r="T64" s="87">
        <v>0</v>
      </c>
      <c r="U64" s="86">
        <v>1.7999999999999998</v>
      </c>
      <c r="V64" s="87">
        <v>0</v>
      </c>
      <c r="W64" s="86">
        <v>0.2</v>
      </c>
      <c r="X64" s="87">
        <v>1.4000000000000001</v>
      </c>
      <c r="Y64" s="86">
        <v>13.4</v>
      </c>
    </row>
    <row r="65" spans="1:25" x14ac:dyDescent="0.25">
      <c r="A65" s="74" t="s">
        <v>189</v>
      </c>
      <c r="B65" s="83" t="s">
        <v>192</v>
      </c>
      <c r="C65" s="83" t="s">
        <v>193</v>
      </c>
      <c r="D65" s="84">
        <v>36</v>
      </c>
      <c r="E65" s="85">
        <v>6</v>
      </c>
      <c r="F65" s="84">
        <v>1</v>
      </c>
      <c r="G65" s="85">
        <v>9</v>
      </c>
      <c r="H65" s="84">
        <v>16</v>
      </c>
      <c r="I65" s="85">
        <v>0</v>
      </c>
      <c r="J65" s="84">
        <v>0</v>
      </c>
      <c r="K65" s="85">
        <v>0</v>
      </c>
      <c r="L65" s="84">
        <v>5</v>
      </c>
      <c r="M65" s="85">
        <v>0</v>
      </c>
      <c r="N65" s="84">
        <v>19</v>
      </c>
      <c r="O65" s="86">
        <v>39.130434782608695</v>
      </c>
      <c r="P65" s="87">
        <v>6.5217391304347823</v>
      </c>
      <c r="Q65" s="86">
        <v>1.0869565217391304</v>
      </c>
      <c r="R65" s="87">
        <v>9.7826086956521738</v>
      </c>
      <c r="S65" s="86">
        <v>17.391304347826086</v>
      </c>
      <c r="T65" s="87">
        <v>0</v>
      </c>
      <c r="U65" s="86">
        <v>0</v>
      </c>
      <c r="V65" s="87">
        <v>0</v>
      </c>
      <c r="W65" s="86">
        <v>5.4347826086956523</v>
      </c>
      <c r="X65" s="87">
        <v>0</v>
      </c>
      <c r="Y65" s="86">
        <v>20.652173913043477</v>
      </c>
    </row>
    <row r="66" spans="1:25" x14ac:dyDescent="0.25">
      <c r="A66" s="74" t="s">
        <v>189</v>
      </c>
      <c r="B66" s="83" t="s">
        <v>194</v>
      </c>
      <c r="C66" s="83" t="s">
        <v>195</v>
      </c>
      <c r="D66" s="84">
        <v>23</v>
      </c>
      <c r="E66" s="85">
        <v>5</v>
      </c>
      <c r="F66" s="84">
        <v>0</v>
      </c>
      <c r="G66" s="85">
        <v>7</v>
      </c>
      <c r="H66" s="84">
        <v>0</v>
      </c>
      <c r="I66" s="85">
        <v>0</v>
      </c>
      <c r="J66" s="84">
        <v>1</v>
      </c>
      <c r="K66" s="85">
        <v>1</v>
      </c>
      <c r="L66" s="84">
        <v>1</v>
      </c>
      <c r="M66" s="85">
        <v>0</v>
      </c>
      <c r="N66" s="84">
        <v>18</v>
      </c>
      <c r="O66" s="86">
        <v>41.071428571428569</v>
      </c>
      <c r="P66" s="87">
        <v>8.9285714285714288</v>
      </c>
      <c r="Q66" s="86">
        <v>0</v>
      </c>
      <c r="R66" s="87">
        <v>12.5</v>
      </c>
      <c r="S66" s="86">
        <v>0</v>
      </c>
      <c r="T66" s="87">
        <v>0</v>
      </c>
      <c r="U66" s="86">
        <v>1.7857142857142856</v>
      </c>
      <c r="V66" s="87">
        <v>1.7857142857142856</v>
      </c>
      <c r="W66" s="86">
        <v>1.7857142857142856</v>
      </c>
      <c r="X66" s="87">
        <v>0</v>
      </c>
      <c r="Y66" s="86">
        <v>32.142857142857146</v>
      </c>
    </row>
    <row r="67" spans="1:25" x14ac:dyDescent="0.25">
      <c r="A67" s="74" t="s">
        <v>189</v>
      </c>
      <c r="B67" s="83" t="s">
        <v>196</v>
      </c>
      <c r="C67" s="83" t="s">
        <v>197</v>
      </c>
      <c r="D67" s="84">
        <v>341</v>
      </c>
      <c r="E67" s="85">
        <v>34</v>
      </c>
      <c r="F67" s="84">
        <v>28</v>
      </c>
      <c r="G67" s="85">
        <v>34</v>
      </c>
      <c r="H67" s="84">
        <v>41</v>
      </c>
      <c r="I67" s="85">
        <v>36</v>
      </c>
      <c r="J67" s="84">
        <v>30</v>
      </c>
      <c r="K67" s="85">
        <v>0</v>
      </c>
      <c r="L67" s="84">
        <v>35</v>
      </c>
      <c r="M67" s="85">
        <v>5</v>
      </c>
      <c r="N67" s="84">
        <v>302</v>
      </c>
      <c r="O67" s="86">
        <v>38.487584650112865</v>
      </c>
      <c r="P67" s="87">
        <v>3.8374717832957108</v>
      </c>
      <c r="Q67" s="86">
        <v>3.1602708803611739</v>
      </c>
      <c r="R67" s="87">
        <v>3.8374717832957108</v>
      </c>
      <c r="S67" s="86">
        <v>4.6275395033860045</v>
      </c>
      <c r="T67" s="87">
        <v>4.0632054176072234</v>
      </c>
      <c r="U67" s="86">
        <v>3.3860045146726865</v>
      </c>
      <c r="V67" s="87">
        <v>0</v>
      </c>
      <c r="W67" s="86">
        <v>3.9503386004514676</v>
      </c>
      <c r="X67" s="87">
        <v>0.56433408577878108</v>
      </c>
      <c r="Y67" s="86">
        <v>34.085778781038371</v>
      </c>
    </row>
    <row r="68" spans="1:25" x14ac:dyDescent="0.25">
      <c r="A68" s="74" t="s">
        <v>189</v>
      </c>
      <c r="B68" s="83" t="s">
        <v>198</v>
      </c>
      <c r="C68" s="83" t="s">
        <v>199</v>
      </c>
      <c r="D68" s="84">
        <v>103</v>
      </c>
      <c r="E68" s="85">
        <v>38</v>
      </c>
      <c r="F68" s="84">
        <v>29</v>
      </c>
      <c r="G68" s="85">
        <v>19</v>
      </c>
      <c r="H68" s="84">
        <v>4</v>
      </c>
      <c r="I68" s="85">
        <v>0</v>
      </c>
      <c r="J68" s="84">
        <v>0</v>
      </c>
      <c r="K68" s="85">
        <v>0</v>
      </c>
      <c r="L68" s="84">
        <v>3</v>
      </c>
      <c r="M68" s="85">
        <v>0</v>
      </c>
      <c r="N68" s="84">
        <v>54</v>
      </c>
      <c r="O68" s="86">
        <v>41.199999999999996</v>
      </c>
      <c r="P68" s="87">
        <v>15.2</v>
      </c>
      <c r="Q68" s="86">
        <v>11.600000000000001</v>
      </c>
      <c r="R68" s="87">
        <v>7.6</v>
      </c>
      <c r="S68" s="86">
        <v>1.6</v>
      </c>
      <c r="T68" s="87">
        <v>0</v>
      </c>
      <c r="U68" s="86">
        <v>0</v>
      </c>
      <c r="V68" s="87">
        <v>0</v>
      </c>
      <c r="W68" s="86">
        <v>1.2</v>
      </c>
      <c r="X68" s="87">
        <v>0</v>
      </c>
      <c r="Y68" s="86">
        <v>21.6</v>
      </c>
    </row>
    <row r="69" spans="1:25" x14ac:dyDescent="0.25">
      <c r="A69" s="74" t="s">
        <v>189</v>
      </c>
      <c r="B69" s="83" t="s">
        <v>200</v>
      </c>
      <c r="C69" s="83" t="s">
        <v>201</v>
      </c>
      <c r="D69" s="84">
        <v>66</v>
      </c>
      <c r="E69" s="85">
        <v>6</v>
      </c>
      <c r="F69" s="84">
        <v>1</v>
      </c>
      <c r="G69" s="85">
        <v>17</v>
      </c>
      <c r="H69" s="84">
        <v>0</v>
      </c>
      <c r="I69" s="85">
        <v>86</v>
      </c>
      <c r="J69" s="84">
        <v>3</v>
      </c>
      <c r="K69" s="85">
        <v>0</v>
      </c>
      <c r="L69" s="84">
        <v>9</v>
      </c>
      <c r="M69" s="85">
        <v>0</v>
      </c>
      <c r="N69" s="84">
        <v>181</v>
      </c>
      <c r="O69" s="86">
        <v>17.886178861788618</v>
      </c>
      <c r="P69" s="87">
        <v>1.6260162601626018</v>
      </c>
      <c r="Q69" s="86">
        <v>0.27100271002710025</v>
      </c>
      <c r="R69" s="87">
        <v>4.6070460704607044</v>
      </c>
      <c r="S69" s="86">
        <v>0</v>
      </c>
      <c r="T69" s="87">
        <v>23.306233062330623</v>
      </c>
      <c r="U69" s="86">
        <v>0.81300813008130091</v>
      </c>
      <c r="V69" s="87">
        <v>0</v>
      </c>
      <c r="W69" s="86">
        <v>2.4390243902439024</v>
      </c>
      <c r="X69" s="87">
        <v>0</v>
      </c>
      <c r="Y69" s="86">
        <v>49.051490514905147</v>
      </c>
    </row>
    <row r="70" spans="1:25" x14ac:dyDescent="0.25">
      <c r="A70" s="74" t="s">
        <v>189</v>
      </c>
      <c r="B70" s="83" t="s">
        <v>202</v>
      </c>
      <c r="C70" s="83" t="s">
        <v>203</v>
      </c>
      <c r="D70" s="84">
        <v>74</v>
      </c>
      <c r="E70" s="85">
        <v>4</v>
      </c>
      <c r="F70" s="84">
        <v>16</v>
      </c>
      <c r="G70" s="85">
        <v>9</v>
      </c>
      <c r="H70" s="84">
        <v>4</v>
      </c>
      <c r="I70" s="85">
        <v>1</v>
      </c>
      <c r="J70" s="84">
        <v>0</v>
      </c>
      <c r="K70" s="85">
        <v>0</v>
      </c>
      <c r="L70" s="84">
        <v>2</v>
      </c>
      <c r="M70" s="85">
        <v>3</v>
      </c>
      <c r="N70" s="84">
        <v>45</v>
      </c>
      <c r="O70" s="86">
        <v>46.835443037974684</v>
      </c>
      <c r="P70" s="87">
        <v>2.5316455696202533</v>
      </c>
      <c r="Q70" s="86">
        <v>10.126582278481013</v>
      </c>
      <c r="R70" s="87">
        <v>5.6962025316455698</v>
      </c>
      <c r="S70" s="86">
        <v>2.5316455696202533</v>
      </c>
      <c r="T70" s="87">
        <v>0.63291139240506333</v>
      </c>
      <c r="U70" s="86">
        <v>0</v>
      </c>
      <c r="V70" s="87">
        <v>0</v>
      </c>
      <c r="W70" s="86">
        <v>1.2658227848101267</v>
      </c>
      <c r="X70" s="87">
        <v>1.89873417721519</v>
      </c>
      <c r="Y70" s="86">
        <v>28.481012658227851</v>
      </c>
    </row>
    <row r="71" spans="1:25" x14ac:dyDescent="0.25">
      <c r="A71" s="74" t="s">
        <v>189</v>
      </c>
      <c r="B71" s="83" t="s">
        <v>204</v>
      </c>
      <c r="C71" s="83" t="s">
        <v>205</v>
      </c>
      <c r="D71" s="84">
        <v>58</v>
      </c>
      <c r="E71" s="85">
        <v>5</v>
      </c>
      <c r="F71" s="84">
        <v>0</v>
      </c>
      <c r="G71" s="85">
        <v>8</v>
      </c>
      <c r="H71" s="84">
        <v>14</v>
      </c>
      <c r="I71" s="85">
        <v>1</v>
      </c>
      <c r="J71" s="84">
        <v>0</v>
      </c>
      <c r="K71" s="85">
        <v>0</v>
      </c>
      <c r="L71" s="84">
        <v>13</v>
      </c>
      <c r="M71" s="85">
        <v>0</v>
      </c>
      <c r="N71" s="84">
        <v>81</v>
      </c>
      <c r="O71" s="86">
        <v>32.222222222222221</v>
      </c>
      <c r="P71" s="87">
        <v>2.7777777777777777</v>
      </c>
      <c r="Q71" s="86">
        <v>0</v>
      </c>
      <c r="R71" s="87">
        <v>4.4444444444444446</v>
      </c>
      <c r="S71" s="86">
        <v>7.7777777777777777</v>
      </c>
      <c r="T71" s="87">
        <v>0.55555555555555558</v>
      </c>
      <c r="U71" s="86">
        <v>0</v>
      </c>
      <c r="V71" s="87">
        <v>0</v>
      </c>
      <c r="W71" s="86">
        <v>7.2222222222222214</v>
      </c>
      <c r="X71" s="87">
        <v>0</v>
      </c>
      <c r="Y71" s="86">
        <v>45</v>
      </c>
    </row>
    <row r="72" spans="1:25" x14ac:dyDescent="0.25">
      <c r="A72" s="74" t="s">
        <v>189</v>
      </c>
      <c r="B72" s="83" t="s">
        <v>206</v>
      </c>
      <c r="C72" s="83" t="s">
        <v>207</v>
      </c>
      <c r="D72" s="84">
        <v>64</v>
      </c>
      <c r="E72" s="85">
        <v>4</v>
      </c>
      <c r="F72" s="84">
        <v>4</v>
      </c>
      <c r="G72" s="85">
        <v>3</v>
      </c>
      <c r="H72" s="84">
        <v>4</v>
      </c>
      <c r="I72" s="85">
        <v>1</v>
      </c>
      <c r="J72" s="84">
        <v>0</v>
      </c>
      <c r="K72" s="85">
        <v>0</v>
      </c>
      <c r="L72" s="84">
        <v>1</v>
      </c>
      <c r="M72" s="85">
        <v>0</v>
      </c>
      <c r="N72" s="84">
        <v>43</v>
      </c>
      <c r="O72" s="86">
        <v>51.612903225806448</v>
      </c>
      <c r="P72" s="87">
        <v>3.225806451612903</v>
      </c>
      <c r="Q72" s="86">
        <v>3.225806451612903</v>
      </c>
      <c r="R72" s="87">
        <v>2.4193548387096775</v>
      </c>
      <c r="S72" s="86">
        <v>3.225806451612903</v>
      </c>
      <c r="T72" s="87">
        <v>0.80645161290322576</v>
      </c>
      <c r="U72" s="86">
        <v>0</v>
      </c>
      <c r="V72" s="87">
        <v>0</v>
      </c>
      <c r="W72" s="86">
        <v>0.80645161290322576</v>
      </c>
      <c r="X72" s="87">
        <v>0</v>
      </c>
      <c r="Y72" s="86">
        <v>34.677419354838712</v>
      </c>
    </row>
    <row r="73" spans="1:25" x14ac:dyDescent="0.25">
      <c r="A73" s="74" t="s">
        <v>189</v>
      </c>
      <c r="B73" s="83" t="s">
        <v>208</v>
      </c>
      <c r="C73" s="83" t="s">
        <v>209</v>
      </c>
      <c r="D73" s="84">
        <v>26</v>
      </c>
      <c r="E73" s="85">
        <v>8</v>
      </c>
      <c r="F73" s="84">
        <v>1</v>
      </c>
      <c r="G73" s="85">
        <v>1</v>
      </c>
      <c r="H73" s="84">
        <v>13</v>
      </c>
      <c r="I73" s="85">
        <v>0</v>
      </c>
      <c r="J73" s="84">
        <v>0</v>
      </c>
      <c r="K73" s="85">
        <v>1</v>
      </c>
      <c r="L73" s="84">
        <v>4</v>
      </c>
      <c r="M73" s="85">
        <v>0</v>
      </c>
      <c r="N73" s="84">
        <v>47</v>
      </c>
      <c r="O73" s="86">
        <v>25.742574257425744</v>
      </c>
      <c r="P73" s="87">
        <v>7.9207920792079207</v>
      </c>
      <c r="Q73" s="86">
        <v>0.99009900990099009</v>
      </c>
      <c r="R73" s="87">
        <v>0.99009900990099009</v>
      </c>
      <c r="S73" s="86">
        <v>12.871287128712872</v>
      </c>
      <c r="T73" s="87">
        <v>0</v>
      </c>
      <c r="U73" s="86">
        <v>0</v>
      </c>
      <c r="V73" s="87">
        <v>0.99009900990099009</v>
      </c>
      <c r="W73" s="86">
        <v>3.9603960396039604</v>
      </c>
      <c r="X73" s="87">
        <v>0</v>
      </c>
      <c r="Y73" s="86">
        <v>46.534653465346537</v>
      </c>
    </row>
    <row r="74" spans="1:25" x14ac:dyDescent="0.25">
      <c r="A74" s="74" t="s">
        <v>189</v>
      </c>
      <c r="B74" s="83" t="s">
        <v>210</v>
      </c>
      <c r="C74" s="83" t="s">
        <v>211</v>
      </c>
      <c r="D74" s="84">
        <v>44</v>
      </c>
      <c r="E74" s="85">
        <v>16</v>
      </c>
      <c r="F74" s="84">
        <v>7</v>
      </c>
      <c r="G74" s="85">
        <v>5</v>
      </c>
      <c r="H74" s="84">
        <v>15</v>
      </c>
      <c r="I74" s="85">
        <v>3</v>
      </c>
      <c r="J74" s="84">
        <v>8</v>
      </c>
      <c r="K74" s="85">
        <v>1</v>
      </c>
      <c r="L74" s="84">
        <v>15</v>
      </c>
      <c r="M74" s="85">
        <v>0</v>
      </c>
      <c r="N74" s="84">
        <v>29</v>
      </c>
      <c r="O74" s="86">
        <v>30.76923076923077</v>
      </c>
      <c r="P74" s="87">
        <v>11.188811188811188</v>
      </c>
      <c r="Q74" s="86">
        <v>4.895104895104895</v>
      </c>
      <c r="R74" s="87">
        <v>3.4965034965034967</v>
      </c>
      <c r="S74" s="86">
        <v>10.48951048951049</v>
      </c>
      <c r="T74" s="87">
        <v>2.0979020979020979</v>
      </c>
      <c r="U74" s="86">
        <v>5.5944055944055942</v>
      </c>
      <c r="V74" s="87">
        <v>0.69930069930069927</v>
      </c>
      <c r="W74" s="86">
        <v>10.48951048951049</v>
      </c>
      <c r="X74" s="87">
        <v>0</v>
      </c>
      <c r="Y74" s="86">
        <v>20.27972027972028</v>
      </c>
    </row>
    <row r="75" spans="1:25" x14ac:dyDescent="0.25">
      <c r="A75" s="74" t="s">
        <v>189</v>
      </c>
      <c r="B75" s="83" t="s">
        <v>212</v>
      </c>
      <c r="C75" s="83" t="s">
        <v>213</v>
      </c>
      <c r="D75" s="84">
        <v>188</v>
      </c>
      <c r="E75" s="85">
        <v>46</v>
      </c>
      <c r="F75" s="84">
        <v>10</v>
      </c>
      <c r="G75" s="85">
        <v>2</v>
      </c>
      <c r="H75" s="84">
        <v>33</v>
      </c>
      <c r="I75" s="85">
        <v>5</v>
      </c>
      <c r="J75" s="84">
        <v>1</v>
      </c>
      <c r="K75" s="85">
        <v>0</v>
      </c>
      <c r="L75" s="84">
        <v>4</v>
      </c>
      <c r="M75" s="85">
        <v>0</v>
      </c>
      <c r="N75" s="84">
        <v>27</v>
      </c>
      <c r="O75" s="86">
        <v>59.493670886075947</v>
      </c>
      <c r="P75" s="87">
        <v>14.556962025316455</v>
      </c>
      <c r="Q75" s="86">
        <v>3.1645569620253164</v>
      </c>
      <c r="R75" s="87">
        <v>0.63291139240506333</v>
      </c>
      <c r="S75" s="86">
        <v>10.443037974683545</v>
      </c>
      <c r="T75" s="87">
        <v>1.5822784810126582</v>
      </c>
      <c r="U75" s="86">
        <v>0.31645569620253167</v>
      </c>
      <c r="V75" s="87">
        <v>0</v>
      </c>
      <c r="W75" s="86">
        <v>1.2658227848101267</v>
      </c>
      <c r="X75" s="87">
        <v>0</v>
      </c>
      <c r="Y75" s="86">
        <v>8.5443037974683538</v>
      </c>
    </row>
    <row r="76" spans="1:25" x14ac:dyDescent="0.25">
      <c r="A76" s="74" t="s">
        <v>189</v>
      </c>
      <c r="B76" s="83" t="s">
        <v>214</v>
      </c>
      <c r="C76" s="83" t="s">
        <v>215</v>
      </c>
      <c r="D76" s="84">
        <v>40</v>
      </c>
      <c r="E76" s="85">
        <v>7</v>
      </c>
      <c r="F76" s="84">
        <v>19</v>
      </c>
      <c r="G76" s="85">
        <v>9</v>
      </c>
      <c r="H76" s="84">
        <v>3</v>
      </c>
      <c r="I76" s="85">
        <v>1</v>
      </c>
      <c r="J76" s="84">
        <v>0</v>
      </c>
      <c r="K76" s="85">
        <v>0</v>
      </c>
      <c r="L76" s="84">
        <v>7</v>
      </c>
      <c r="M76" s="85">
        <v>0</v>
      </c>
      <c r="N76" s="84">
        <v>48</v>
      </c>
      <c r="O76" s="86">
        <v>29.850746268656714</v>
      </c>
      <c r="P76" s="87">
        <v>5.2238805970149249</v>
      </c>
      <c r="Q76" s="86">
        <v>14.17910447761194</v>
      </c>
      <c r="R76" s="87">
        <v>6.7164179104477615</v>
      </c>
      <c r="S76" s="86">
        <v>2.2388059701492535</v>
      </c>
      <c r="T76" s="87">
        <v>0.74626865671641784</v>
      </c>
      <c r="U76" s="86">
        <v>0</v>
      </c>
      <c r="V76" s="87">
        <v>0</v>
      </c>
      <c r="W76" s="86">
        <v>5.2238805970149249</v>
      </c>
      <c r="X76" s="87">
        <v>0</v>
      </c>
      <c r="Y76" s="86">
        <v>35.820895522388057</v>
      </c>
    </row>
    <row r="77" spans="1:25" x14ac:dyDescent="0.25">
      <c r="A77" s="74" t="s">
        <v>189</v>
      </c>
      <c r="B77" s="83" t="s">
        <v>216</v>
      </c>
      <c r="C77" s="83" t="s">
        <v>217</v>
      </c>
      <c r="D77" s="84">
        <v>52</v>
      </c>
      <c r="E77" s="85">
        <v>17</v>
      </c>
      <c r="F77" s="84">
        <v>6</v>
      </c>
      <c r="G77" s="85">
        <v>5</v>
      </c>
      <c r="H77" s="84">
        <v>18</v>
      </c>
      <c r="I77" s="85">
        <v>0</v>
      </c>
      <c r="J77" s="84">
        <v>0</v>
      </c>
      <c r="K77" s="85">
        <v>0</v>
      </c>
      <c r="L77" s="84">
        <v>7</v>
      </c>
      <c r="M77" s="85">
        <v>0</v>
      </c>
      <c r="N77" s="84">
        <v>58</v>
      </c>
      <c r="O77" s="86">
        <v>31.901840490797547</v>
      </c>
      <c r="P77" s="87">
        <v>10.429447852760736</v>
      </c>
      <c r="Q77" s="86">
        <v>3.6809815950920246</v>
      </c>
      <c r="R77" s="87">
        <v>3.0674846625766872</v>
      </c>
      <c r="S77" s="86">
        <v>11.042944785276074</v>
      </c>
      <c r="T77" s="87">
        <v>0</v>
      </c>
      <c r="U77" s="86">
        <v>0</v>
      </c>
      <c r="V77" s="87">
        <v>0</v>
      </c>
      <c r="W77" s="86">
        <v>4.294478527607362</v>
      </c>
      <c r="X77" s="87">
        <v>0</v>
      </c>
      <c r="Y77" s="86">
        <v>35.582822085889568</v>
      </c>
    </row>
    <row r="78" spans="1:25" x14ac:dyDescent="0.25">
      <c r="A78" s="74" t="s">
        <v>189</v>
      </c>
      <c r="B78" s="83" t="s">
        <v>218</v>
      </c>
      <c r="C78" s="83" t="s">
        <v>219</v>
      </c>
      <c r="D78" s="84">
        <v>49</v>
      </c>
      <c r="E78" s="85">
        <v>3</v>
      </c>
      <c r="F78" s="84">
        <v>0</v>
      </c>
      <c r="G78" s="85">
        <v>3</v>
      </c>
      <c r="H78" s="84">
        <v>0</v>
      </c>
      <c r="I78" s="85">
        <v>1</v>
      </c>
      <c r="J78" s="84">
        <v>1</v>
      </c>
      <c r="K78" s="85">
        <v>0</v>
      </c>
      <c r="L78" s="84">
        <v>1</v>
      </c>
      <c r="M78" s="85">
        <v>0</v>
      </c>
      <c r="N78" s="84">
        <v>45</v>
      </c>
      <c r="O78" s="86">
        <v>47.572815533980581</v>
      </c>
      <c r="P78" s="87">
        <v>2.912621359223301</v>
      </c>
      <c r="Q78" s="86">
        <v>0</v>
      </c>
      <c r="R78" s="87">
        <v>2.912621359223301</v>
      </c>
      <c r="S78" s="86">
        <v>0</v>
      </c>
      <c r="T78" s="87">
        <v>0.97087378640776689</v>
      </c>
      <c r="U78" s="86">
        <v>0.97087378640776689</v>
      </c>
      <c r="V78" s="87">
        <v>0</v>
      </c>
      <c r="W78" s="86">
        <v>0.97087378640776689</v>
      </c>
      <c r="X78" s="87">
        <v>0</v>
      </c>
      <c r="Y78" s="86">
        <v>43.689320388349515</v>
      </c>
    </row>
    <row r="79" spans="1:25" x14ac:dyDescent="0.25">
      <c r="A79" s="74" t="s">
        <v>189</v>
      </c>
      <c r="B79" s="83" t="s">
        <v>220</v>
      </c>
      <c r="C79" s="83" t="s">
        <v>221</v>
      </c>
      <c r="D79" s="84">
        <v>34</v>
      </c>
      <c r="E79" s="85">
        <v>10</v>
      </c>
      <c r="F79" s="84">
        <v>1</v>
      </c>
      <c r="G79" s="85">
        <v>3</v>
      </c>
      <c r="H79" s="84">
        <v>17</v>
      </c>
      <c r="I79" s="85">
        <v>3</v>
      </c>
      <c r="J79" s="84">
        <v>0</v>
      </c>
      <c r="K79" s="85">
        <v>0</v>
      </c>
      <c r="L79" s="84">
        <v>9</v>
      </c>
      <c r="M79" s="85">
        <v>0</v>
      </c>
      <c r="N79" s="84">
        <v>21</v>
      </c>
      <c r="O79" s="86">
        <v>34.693877551020407</v>
      </c>
      <c r="P79" s="87">
        <v>10.204081632653061</v>
      </c>
      <c r="Q79" s="86">
        <v>1.0204081632653061</v>
      </c>
      <c r="R79" s="87">
        <v>3.0612244897959182</v>
      </c>
      <c r="S79" s="86">
        <v>17.346938775510203</v>
      </c>
      <c r="T79" s="87">
        <v>3.0612244897959182</v>
      </c>
      <c r="U79" s="86">
        <v>0</v>
      </c>
      <c r="V79" s="87">
        <v>0</v>
      </c>
      <c r="W79" s="86">
        <v>9.183673469387756</v>
      </c>
      <c r="X79" s="87">
        <v>0</v>
      </c>
      <c r="Y79" s="86">
        <v>21.428571428571427</v>
      </c>
    </row>
    <row r="80" spans="1:25" x14ac:dyDescent="0.25">
      <c r="A80" s="74" t="s">
        <v>189</v>
      </c>
      <c r="B80" s="83" t="s">
        <v>222</v>
      </c>
      <c r="C80" s="83" t="s">
        <v>223</v>
      </c>
      <c r="D80" s="84">
        <v>39</v>
      </c>
      <c r="E80" s="85">
        <v>1</v>
      </c>
      <c r="F80" s="84">
        <v>6</v>
      </c>
      <c r="G80" s="85">
        <v>4</v>
      </c>
      <c r="H80" s="84">
        <v>0</v>
      </c>
      <c r="I80" s="85">
        <v>3</v>
      </c>
      <c r="J80" s="84">
        <v>0</v>
      </c>
      <c r="K80" s="85">
        <v>0</v>
      </c>
      <c r="L80" s="84">
        <v>0</v>
      </c>
      <c r="M80" s="85">
        <v>1</v>
      </c>
      <c r="N80" s="84">
        <v>32</v>
      </c>
      <c r="O80" s="86">
        <v>45.348837209302324</v>
      </c>
      <c r="P80" s="87">
        <v>1.1627906976744187</v>
      </c>
      <c r="Q80" s="86">
        <v>6.9767441860465116</v>
      </c>
      <c r="R80" s="87">
        <v>4.6511627906976747</v>
      </c>
      <c r="S80" s="86">
        <v>0</v>
      </c>
      <c r="T80" s="87">
        <v>3.4883720930232558</v>
      </c>
      <c r="U80" s="86">
        <v>0</v>
      </c>
      <c r="V80" s="87">
        <v>0</v>
      </c>
      <c r="W80" s="86">
        <v>0</v>
      </c>
      <c r="X80" s="87">
        <v>1.1627906976744187</v>
      </c>
      <c r="Y80" s="86">
        <v>37.209302325581397</v>
      </c>
    </row>
    <row r="81" spans="1:25" x14ac:dyDescent="0.25">
      <c r="A81" s="74" t="s">
        <v>189</v>
      </c>
      <c r="B81" s="83" t="s">
        <v>224</v>
      </c>
      <c r="C81" s="83" t="s">
        <v>225</v>
      </c>
      <c r="D81" s="84">
        <v>149</v>
      </c>
      <c r="E81" s="85">
        <v>15</v>
      </c>
      <c r="F81" s="84">
        <v>68</v>
      </c>
      <c r="G81" s="85">
        <v>9</v>
      </c>
      <c r="H81" s="84">
        <v>12</v>
      </c>
      <c r="I81" s="85">
        <v>3</v>
      </c>
      <c r="J81" s="84">
        <v>4</v>
      </c>
      <c r="K81" s="85">
        <v>0</v>
      </c>
      <c r="L81" s="84">
        <v>1</v>
      </c>
      <c r="M81" s="85">
        <v>2</v>
      </c>
      <c r="N81" s="84">
        <v>77</v>
      </c>
      <c r="O81" s="86">
        <v>43.823529411764703</v>
      </c>
      <c r="P81" s="87">
        <v>4.4117647058823533</v>
      </c>
      <c r="Q81" s="86">
        <v>20</v>
      </c>
      <c r="R81" s="87">
        <v>2.6470588235294117</v>
      </c>
      <c r="S81" s="86">
        <v>3.5294117647058822</v>
      </c>
      <c r="T81" s="87">
        <v>0.88235294117647056</v>
      </c>
      <c r="U81" s="86">
        <v>1.1764705882352942</v>
      </c>
      <c r="V81" s="87">
        <v>0</v>
      </c>
      <c r="W81" s="86">
        <v>0.29411764705882354</v>
      </c>
      <c r="X81" s="87">
        <v>0.58823529411764708</v>
      </c>
      <c r="Y81" s="86">
        <v>22.647058823529413</v>
      </c>
    </row>
    <row r="82" spans="1:25" x14ac:dyDescent="0.25">
      <c r="A82" s="74" t="s">
        <v>189</v>
      </c>
      <c r="B82" s="83" t="s">
        <v>226</v>
      </c>
      <c r="C82" s="83" t="s">
        <v>227</v>
      </c>
      <c r="D82" s="84">
        <v>26</v>
      </c>
      <c r="E82" s="85">
        <v>1</v>
      </c>
      <c r="F82" s="84">
        <v>5</v>
      </c>
      <c r="G82" s="85">
        <v>4</v>
      </c>
      <c r="H82" s="84">
        <v>65</v>
      </c>
      <c r="I82" s="85">
        <v>0</v>
      </c>
      <c r="J82" s="84">
        <v>0</v>
      </c>
      <c r="K82" s="85">
        <v>0</v>
      </c>
      <c r="L82" s="84">
        <v>7</v>
      </c>
      <c r="M82" s="85">
        <v>0</v>
      </c>
      <c r="N82" s="84">
        <v>43</v>
      </c>
      <c r="O82" s="86">
        <v>17.218543046357617</v>
      </c>
      <c r="P82" s="87">
        <v>0.66225165562913912</v>
      </c>
      <c r="Q82" s="86">
        <v>3.3112582781456954</v>
      </c>
      <c r="R82" s="87">
        <v>2.6490066225165565</v>
      </c>
      <c r="S82" s="86">
        <v>43.046357615894038</v>
      </c>
      <c r="T82" s="87">
        <v>0</v>
      </c>
      <c r="U82" s="86">
        <v>0</v>
      </c>
      <c r="V82" s="87">
        <v>0</v>
      </c>
      <c r="W82" s="86">
        <v>4.6357615894039732</v>
      </c>
      <c r="X82" s="87">
        <v>0</v>
      </c>
      <c r="Y82" s="86">
        <v>28.476821192052981</v>
      </c>
    </row>
    <row r="83" spans="1:25" x14ac:dyDescent="0.25">
      <c r="A83" s="74" t="s">
        <v>189</v>
      </c>
      <c r="B83" s="83" t="s">
        <v>228</v>
      </c>
      <c r="C83" s="83" t="s">
        <v>229</v>
      </c>
      <c r="D83" s="84">
        <v>25</v>
      </c>
      <c r="E83" s="85">
        <v>22</v>
      </c>
      <c r="F83" s="84">
        <v>25</v>
      </c>
      <c r="G83" s="85">
        <v>10</v>
      </c>
      <c r="H83" s="84">
        <v>8</v>
      </c>
      <c r="I83" s="85">
        <v>1</v>
      </c>
      <c r="J83" s="84">
        <v>2</v>
      </c>
      <c r="K83" s="85">
        <v>0</v>
      </c>
      <c r="L83" s="84">
        <v>3</v>
      </c>
      <c r="M83" s="85">
        <v>0</v>
      </c>
      <c r="N83" s="84">
        <v>24</v>
      </c>
      <c r="O83" s="86">
        <v>20.833333333333336</v>
      </c>
      <c r="P83" s="87">
        <v>18.333333333333332</v>
      </c>
      <c r="Q83" s="86">
        <v>20.833333333333336</v>
      </c>
      <c r="R83" s="87">
        <v>8.3333333333333321</v>
      </c>
      <c r="S83" s="86">
        <v>6.666666666666667</v>
      </c>
      <c r="T83" s="87">
        <v>0.83333333333333337</v>
      </c>
      <c r="U83" s="86">
        <v>1.6666666666666667</v>
      </c>
      <c r="V83" s="87">
        <v>0</v>
      </c>
      <c r="W83" s="86">
        <v>2.5</v>
      </c>
      <c r="X83" s="87">
        <v>0</v>
      </c>
      <c r="Y83" s="86">
        <v>20</v>
      </c>
    </row>
    <row r="84" spans="1:25" x14ac:dyDescent="0.25">
      <c r="A84" s="74" t="s">
        <v>189</v>
      </c>
      <c r="B84" s="83" t="s">
        <v>230</v>
      </c>
      <c r="C84" s="83" t="s">
        <v>231</v>
      </c>
      <c r="D84" s="84">
        <v>71</v>
      </c>
      <c r="E84" s="85">
        <v>35</v>
      </c>
      <c r="F84" s="84">
        <v>0</v>
      </c>
      <c r="G84" s="85">
        <v>10</v>
      </c>
      <c r="H84" s="84">
        <v>28</v>
      </c>
      <c r="I84" s="85">
        <v>1</v>
      </c>
      <c r="J84" s="84">
        <v>0</v>
      </c>
      <c r="K84" s="85">
        <v>0</v>
      </c>
      <c r="L84" s="84">
        <v>2</v>
      </c>
      <c r="M84" s="85">
        <v>0</v>
      </c>
      <c r="N84" s="84">
        <v>44</v>
      </c>
      <c r="O84" s="86">
        <v>37.172774869109951</v>
      </c>
      <c r="P84" s="87">
        <v>18.32460732984293</v>
      </c>
      <c r="Q84" s="86">
        <v>0</v>
      </c>
      <c r="R84" s="87">
        <v>5.2356020942408374</v>
      </c>
      <c r="S84" s="86">
        <v>14.659685863874344</v>
      </c>
      <c r="T84" s="87">
        <v>0.52356020942408377</v>
      </c>
      <c r="U84" s="86">
        <v>0</v>
      </c>
      <c r="V84" s="87">
        <v>0</v>
      </c>
      <c r="W84" s="86">
        <v>1.0471204188481675</v>
      </c>
      <c r="X84" s="87">
        <v>0</v>
      </c>
      <c r="Y84" s="86">
        <v>23.036649214659686</v>
      </c>
    </row>
    <row r="85" spans="1:25" x14ac:dyDescent="0.25">
      <c r="A85" s="74" t="s">
        <v>189</v>
      </c>
      <c r="B85" s="83" t="s">
        <v>232</v>
      </c>
      <c r="C85" s="83" t="s">
        <v>233</v>
      </c>
      <c r="D85" s="84">
        <v>35</v>
      </c>
      <c r="E85" s="85">
        <v>12</v>
      </c>
      <c r="F85" s="84">
        <v>0</v>
      </c>
      <c r="G85" s="85">
        <v>2</v>
      </c>
      <c r="H85" s="84">
        <v>17</v>
      </c>
      <c r="I85" s="85">
        <v>0</v>
      </c>
      <c r="J85" s="84">
        <v>0</v>
      </c>
      <c r="K85" s="85">
        <v>0</v>
      </c>
      <c r="L85" s="84">
        <v>6</v>
      </c>
      <c r="M85" s="85">
        <v>0</v>
      </c>
      <c r="N85" s="84">
        <v>52</v>
      </c>
      <c r="O85" s="86">
        <v>28.225806451612907</v>
      </c>
      <c r="P85" s="87">
        <v>9.67741935483871</v>
      </c>
      <c r="Q85" s="86">
        <v>0</v>
      </c>
      <c r="R85" s="87">
        <v>1.6129032258064515</v>
      </c>
      <c r="S85" s="86">
        <v>13.709677419354838</v>
      </c>
      <c r="T85" s="87">
        <v>0</v>
      </c>
      <c r="U85" s="86">
        <v>0</v>
      </c>
      <c r="V85" s="87">
        <v>0</v>
      </c>
      <c r="W85" s="86">
        <v>4.838709677419355</v>
      </c>
      <c r="X85" s="87">
        <v>0</v>
      </c>
      <c r="Y85" s="86">
        <v>41.935483870967744</v>
      </c>
    </row>
    <row r="86" spans="1:25" x14ac:dyDescent="0.25">
      <c r="A86" s="74" t="s">
        <v>189</v>
      </c>
      <c r="B86" s="83" t="s">
        <v>234</v>
      </c>
      <c r="C86" s="83" t="s">
        <v>235</v>
      </c>
      <c r="D86" s="84">
        <v>433</v>
      </c>
      <c r="E86" s="85">
        <v>116</v>
      </c>
      <c r="F86" s="84">
        <v>23</v>
      </c>
      <c r="G86" s="85">
        <v>75</v>
      </c>
      <c r="H86" s="84">
        <v>89</v>
      </c>
      <c r="I86" s="85">
        <v>23</v>
      </c>
      <c r="J86" s="84">
        <v>10</v>
      </c>
      <c r="K86" s="85">
        <v>4</v>
      </c>
      <c r="L86" s="84">
        <v>13</v>
      </c>
      <c r="M86" s="85">
        <v>11</v>
      </c>
      <c r="N86" s="84">
        <v>510</v>
      </c>
      <c r="O86" s="86">
        <v>33.129303749043608</v>
      </c>
      <c r="P86" s="87">
        <v>8.8752869166029082</v>
      </c>
      <c r="Q86" s="86">
        <v>1.7597551644988525</v>
      </c>
      <c r="R86" s="87">
        <v>5.7383320581484316</v>
      </c>
      <c r="S86" s="86">
        <v>6.8094873756694723</v>
      </c>
      <c r="T86" s="87">
        <v>1.7597551644988525</v>
      </c>
      <c r="U86" s="86">
        <v>0.76511094108645761</v>
      </c>
      <c r="V86" s="87">
        <v>0.30604437643458299</v>
      </c>
      <c r="W86" s="86">
        <v>0.99464422341239478</v>
      </c>
      <c r="X86" s="87">
        <v>0.84162203519510326</v>
      </c>
      <c r="Y86" s="86">
        <v>39.020657995409337</v>
      </c>
    </row>
    <row r="87" spans="1:25" x14ac:dyDescent="0.25">
      <c r="A87" s="74" t="s">
        <v>189</v>
      </c>
      <c r="B87" s="83" t="s">
        <v>236</v>
      </c>
      <c r="C87" s="83" t="s">
        <v>237</v>
      </c>
      <c r="D87" s="84">
        <v>510</v>
      </c>
      <c r="E87" s="85">
        <v>72</v>
      </c>
      <c r="F87" s="84">
        <v>35</v>
      </c>
      <c r="G87" s="85">
        <v>171</v>
      </c>
      <c r="H87" s="84">
        <v>116</v>
      </c>
      <c r="I87" s="85">
        <v>14</v>
      </c>
      <c r="J87" s="84">
        <v>56</v>
      </c>
      <c r="K87" s="85">
        <v>15</v>
      </c>
      <c r="L87" s="84">
        <v>250</v>
      </c>
      <c r="M87" s="85">
        <v>6</v>
      </c>
      <c r="N87" s="84">
        <v>596</v>
      </c>
      <c r="O87" s="86">
        <v>27.70233568712656</v>
      </c>
      <c r="P87" s="87">
        <v>3.9109179793590436</v>
      </c>
      <c r="Q87" s="86">
        <v>1.9011406844106464</v>
      </c>
      <c r="R87" s="87">
        <v>9.2884302009777286</v>
      </c>
      <c r="S87" s="86">
        <v>6.3009234111895713</v>
      </c>
      <c r="T87" s="87">
        <v>0.76045627376425851</v>
      </c>
      <c r="U87" s="86">
        <v>3.041825095057034</v>
      </c>
      <c r="V87" s="87">
        <v>0.81477457903313422</v>
      </c>
      <c r="W87" s="86">
        <v>13.579576317218903</v>
      </c>
      <c r="X87" s="87">
        <v>0.32590983161325365</v>
      </c>
      <c r="Y87" s="86">
        <v>32.37370994024986</v>
      </c>
    </row>
    <row r="88" spans="1:25" x14ac:dyDescent="0.25">
      <c r="A88" s="74" t="s">
        <v>189</v>
      </c>
      <c r="B88" s="83" t="s">
        <v>238</v>
      </c>
      <c r="C88" s="83" t="s">
        <v>239</v>
      </c>
      <c r="D88" s="84">
        <v>73</v>
      </c>
      <c r="E88" s="85">
        <v>5</v>
      </c>
      <c r="F88" s="84">
        <v>0</v>
      </c>
      <c r="G88" s="85">
        <v>3</v>
      </c>
      <c r="H88" s="84">
        <v>2</v>
      </c>
      <c r="I88" s="85">
        <v>1</v>
      </c>
      <c r="J88" s="84">
        <v>1</v>
      </c>
      <c r="K88" s="85">
        <v>0</v>
      </c>
      <c r="L88" s="84">
        <v>7</v>
      </c>
      <c r="M88" s="85">
        <v>1</v>
      </c>
      <c r="N88" s="84">
        <v>49</v>
      </c>
      <c r="O88" s="86">
        <v>51.408450704225352</v>
      </c>
      <c r="P88" s="87">
        <v>3.5211267605633805</v>
      </c>
      <c r="Q88" s="86">
        <v>0</v>
      </c>
      <c r="R88" s="87">
        <v>2.112676056338028</v>
      </c>
      <c r="S88" s="86">
        <v>1.4084507042253522</v>
      </c>
      <c r="T88" s="87">
        <v>0.70422535211267612</v>
      </c>
      <c r="U88" s="86">
        <v>0.70422535211267612</v>
      </c>
      <c r="V88" s="87">
        <v>0</v>
      </c>
      <c r="W88" s="86">
        <v>4.929577464788732</v>
      </c>
      <c r="X88" s="87">
        <v>0.70422535211267612</v>
      </c>
      <c r="Y88" s="86">
        <v>34.507042253521128</v>
      </c>
    </row>
    <row r="89" spans="1:25" x14ac:dyDescent="0.25">
      <c r="A89" s="74" t="s">
        <v>189</v>
      </c>
      <c r="B89" s="83" t="s">
        <v>240</v>
      </c>
      <c r="C89" s="83" t="s">
        <v>241</v>
      </c>
      <c r="D89" s="84">
        <v>24</v>
      </c>
      <c r="E89" s="85">
        <v>0</v>
      </c>
      <c r="F89" s="84">
        <v>0</v>
      </c>
      <c r="G89" s="85">
        <v>0</v>
      </c>
      <c r="H89" s="84">
        <v>0</v>
      </c>
      <c r="I89" s="85">
        <v>0</v>
      </c>
      <c r="J89" s="84">
        <v>1</v>
      </c>
      <c r="K89" s="85">
        <v>0</v>
      </c>
      <c r="L89" s="84">
        <v>0</v>
      </c>
      <c r="M89" s="85">
        <v>3</v>
      </c>
      <c r="N89" s="84">
        <v>17</v>
      </c>
      <c r="O89" s="86">
        <v>53.333333333333336</v>
      </c>
      <c r="P89" s="87">
        <v>0</v>
      </c>
      <c r="Q89" s="86">
        <v>0</v>
      </c>
      <c r="R89" s="87">
        <v>0</v>
      </c>
      <c r="S89" s="86">
        <v>0</v>
      </c>
      <c r="T89" s="87">
        <v>0</v>
      </c>
      <c r="U89" s="86">
        <v>2.2222222222222223</v>
      </c>
      <c r="V89" s="87">
        <v>0</v>
      </c>
      <c r="W89" s="86">
        <v>0</v>
      </c>
      <c r="X89" s="87">
        <v>6.666666666666667</v>
      </c>
      <c r="Y89" s="86">
        <v>37.777777777777779</v>
      </c>
    </row>
    <row r="90" spans="1:25" x14ac:dyDescent="0.25">
      <c r="A90" s="74" t="s">
        <v>189</v>
      </c>
      <c r="B90" s="83" t="s">
        <v>242</v>
      </c>
      <c r="C90" s="83" t="s">
        <v>243</v>
      </c>
      <c r="D90" s="84">
        <v>46</v>
      </c>
      <c r="E90" s="85">
        <v>0</v>
      </c>
      <c r="F90" s="84">
        <v>0</v>
      </c>
      <c r="G90" s="85">
        <v>0</v>
      </c>
      <c r="H90" s="84">
        <v>4</v>
      </c>
      <c r="I90" s="85">
        <v>0</v>
      </c>
      <c r="J90" s="84">
        <v>14</v>
      </c>
      <c r="K90" s="85">
        <v>0</v>
      </c>
      <c r="L90" s="84">
        <v>1</v>
      </c>
      <c r="M90" s="85">
        <v>0</v>
      </c>
      <c r="N90" s="84">
        <v>30</v>
      </c>
      <c r="O90" s="86">
        <v>48.421052631578945</v>
      </c>
      <c r="P90" s="87">
        <v>0</v>
      </c>
      <c r="Q90" s="86">
        <v>0</v>
      </c>
      <c r="R90" s="87">
        <v>0</v>
      </c>
      <c r="S90" s="86">
        <v>4.2105263157894735</v>
      </c>
      <c r="T90" s="87">
        <v>0</v>
      </c>
      <c r="U90" s="86">
        <v>14.736842105263156</v>
      </c>
      <c r="V90" s="87">
        <v>0</v>
      </c>
      <c r="W90" s="86">
        <v>1.0526315789473684</v>
      </c>
      <c r="X90" s="87">
        <v>0</v>
      </c>
      <c r="Y90" s="86">
        <v>31.578947368421051</v>
      </c>
    </row>
    <row r="91" spans="1:25" x14ac:dyDescent="0.25">
      <c r="A91" s="74" t="s">
        <v>189</v>
      </c>
      <c r="B91" s="83" t="s">
        <v>244</v>
      </c>
      <c r="C91" s="83" t="s">
        <v>245</v>
      </c>
      <c r="D91" s="84">
        <v>6</v>
      </c>
      <c r="E91" s="85">
        <v>0</v>
      </c>
      <c r="F91" s="84">
        <v>0</v>
      </c>
      <c r="G91" s="85">
        <v>0</v>
      </c>
      <c r="H91" s="84">
        <v>0</v>
      </c>
      <c r="I91" s="85">
        <v>0</v>
      </c>
      <c r="J91" s="84">
        <v>0</v>
      </c>
      <c r="K91" s="85">
        <v>0</v>
      </c>
      <c r="L91" s="84">
        <v>0</v>
      </c>
      <c r="M91" s="85">
        <v>0</v>
      </c>
      <c r="N91" s="84">
        <v>2</v>
      </c>
      <c r="O91" s="86">
        <v>75</v>
      </c>
      <c r="P91" s="87">
        <v>0</v>
      </c>
      <c r="Q91" s="86">
        <v>0</v>
      </c>
      <c r="R91" s="87">
        <v>0</v>
      </c>
      <c r="S91" s="86">
        <v>0</v>
      </c>
      <c r="T91" s="87">
        <v>0</v>
      </c>
      <c r="U91" s="86">
        <v>0</v>
      </c>
      <c r="V91" s="87">
        <v>0</v>
      </c>
      <c r="W91" s="86">
        <v>0</v>
      </c>
      <c r="X91" s="87">
        <v>0</v>
      </c>
      <c r="Y91" s="86">
        <v>25</v>
      </c>
    </row>
    <row r="92" spans="1:25" x14ac:dyDescent="0.25">
      <c r="A92" s="74" t="s">
        <v>189</v>
      </c>
      <c r="B92" s="83" t="s">
        <v>246</v>
      </c>
      <c r="C92" s="83" t="s">
        <v>247</v>
      </c>
      <c r="D92" s="84">
        <v>29</v>
      </c>
      <c r="E92" s="85">
        <v>4</v>
      </c>
      <c r="F92" s="84">
        <v>0</v>
      </c>
      <c r="G92" s="85">
        <v>6</v>
      </c>
      <c r="H92" s="84">
        <v>1</v>
      </c>
      <c r="I92" s="85">
        <v>3</v>
      </c>
      <c r="J92" s="84">
        <v>0</v>
      </c>
      <c r="K92" s="85">
        <v>1</v>
      </c>
      <c r="L92" s="84">
        <v>9</v>
      </c>
      <c r="M92" s="85">
        <v>0</v>
      </c>
      <c r="N92" s="84">
        <v>34</v>
      </c>
      <c r="O92" s="86">
        <v>33.333333333333329</v>
      </c>
      <c r="P92" s="87">
        <v>4.5977011494252871</v>
      </c>
      <c r="Q92" s="86">
        <v>0</v>
      </c>
      <c r="R92" s="87">
        <v>6.8965517241379306</v>
      </c>
      <c r="S92" s="86">
        <v>1.1494252873563218</v>
      </c>
      <c r="T92" s="87">
        <v>3.4482758620689653</v>
      </c>
      <c r="U92" s="86">
        <v>0</v>
      </c>
      <c r="V92" s="87">
        <v>1.1494252873563218</v>
      </c>
      <c r="W92" s="86">
        <v>10.344827586206897</v>
      </c>
      <c r="X92" s="87">
        <v>0</v>
      </c>
      <c r="Y92" s="86">
        <v>39.080459770114942</v>
      </c>
    </row>
    <row r="93" spans="1:25" x14ac:dyDescent="0.25">
      <c r="A93" s="74" t="s">
        <v>189</v>
      </c>
      <c r="B93" s="83" t="s">
        <v>248</v>
      </c>
      <c r="C93" s="83" t="s">
        <v>249</v>
      </c>
      <c r="D93" s="84">
        <v>81</v>
      </c>
      <c r="E93" s="85">
        <v>6</v>
      </c>
      <c r="F93" s="84">
        <v>1</v>
      </c>
      <c r="G93" s="85">
        <v>10</v>
      </c>
      <c r="H93" s="84">
        <v>0</v>
      </c>
      <c r="I93" s="85">
        <v>3</v>
      </c>
      <c r="J93" s="84">
        <v>0</v>
      </c>
      <c r="K93" s="85">
        <v>0</v>
      </c>
      <c r="L93" s="84">
        <v>11</v>
      </c>
      <c r="M93" s="85">
        <v>2</v>
      </c>
      <c r="N93" s="84">
        <v>59</v>
      </c>
      <c r="O93" s="86">
        <v>46.820809248554909</v>
      </c>
      <c r="P93" s="87">
        <v>3.4682080924855487</v>
      </c>
      <c r="Q93" s="86">
        <v>0.57803468208092479</v>
      </c>
      <c r="R93" s="87">
        <v>5.7803468208092488</v>
      </c>
      <c r="S93" s="86">
        <v>0</v>
      </c>
      <c r="T93" s="87">
        <v>1.7341040462427744</v>
      </c>
      <c r="U93" s="86">
        <v>0</v>
      </c>
      <c r="V93" s="87">
        <v>0</v>
      </c>
      <c r="W93" s="86">
        <v>6.3583815028901727</v>
      </c>
      <c r="X93" s="87">
        <v>1.1560693641618496</v>
      </c>
      <c r="Y93" s="86">
        <v>34.104046242774565</v>
      </c>
    </row>
    <row r="94" spans="1:25" x14ac:dyDescent="0.25">
      <c r="A94" s="74" t="s">
        <v>189</v>
      </c>
      <c r="B94" s="83" t="s">
        <v>250</v>
      </c>
      <c r="C94" s="83" t="s">
        <v>251</v>
      </c>
      <c r="D94" s="84">
        <v>45</v>
      </c>
      <c r="E94" s="85">
        <v>3</v>
      </c>
      <c r="F94" s="84">
        <v>3</v>
      </c>
      <c r="G94" s="85">
        <v>1</v>
      </c>
      <c r="H94" s="84">
        <v>81</v>
      </c>
      <c r="I94" s="85">
        <v>4</v>
      </c>
      <c r="J94" s="84">
        <v>0</v>
      </c>
      <c r="K94" s="85">
        <v>1</v>
      </c>
      <c r="L94" s="84">
        <v>3</v>
      </c>
      <c r="M94" s="85">
        <v>0</v>
      </c>
      <c r="N94" s="84">
        <v>93</v>
      </c>
      <c r="O94" s="86">
        <v>19.230769230769234</v>
      </c>
      <c r="P94" s="87">
        <v>1.2820512820512819</v>
      </c>
      <c r="Q94" s="86">
        <v>1.2820512820512819</v>
      </c>
      <c r="R94" s="87">
        <v>0.42735042735042739</v>
      </c>
      <c r="S94" s="86">
        <v>34.615384615384613</v>
      </c>
      <c r="T94" s="87">
        <v>1.7094017094017095</v>
      </c>
      <c r="U94" s="86">
        <v>0</v>
      </c>
      <c r="V94" s="87">
        <v>0.42735042735042739</v>
      </c>
      <c r="W94" s="86">
        <v>1.2820512820512819</v>
      </c>
      <c r="X94" s="87">
        <v>0</v>
      </c>
      <c r="Y94" s="86">
        <v>39.743589743589745</v>
      </c>
    </row>
    <row r="95" spans="1:25" x14ac:dyDescent="0.25">
      <c r="A95" s="74" t="s">
        <v>189</v>
      </c>
      <c r="B95" s="83" t="s">
        <v>252</v>
      </c>
      <c r="C95" s="83" t="s">
        <v>253</v>
      </c>
      <c r="D95" s="84">
        <v>159</v>
      </c>
      <c r="E95" s="85">
        <v>62</v>
      </c>
      <c r="F95" s="84">
        <v>6</v>
      </c>
      <c r="G95" s="85">
        <v>14</v>
      </c>
      <c r="H95" s="84">
        <v>9</v>
      </c>
      <c r="I95" s="85">
        <v>5</v>
      </c>
      <c r="J95" s="84">
        <v>1</v>
      </c>
      <c r="K95" s="85">
        <v>0</v>
      </c>
      <c r="L95" s="84">
        <v>0</v>
      </c>
      <c r="M95" s="85">
        <v>3</v>
      </c>
      <c r="N95" s="84">
        <v>98</v>
      </c>
      <c r="O95" s="86">
        <v>44.537815126050425</v>
      </c>
      <c r="P95" s="87">
        <v>17.366946778711483</v>
      </c>
      <c r="Q95" s="86">
        <v>1.680672268907563</v>
      </c>
      <c r="R95" s="87">
        <v>3.9215686274509802</v>
      </c>
      <c r="S95" s="86">
        <v>2.5210084033613445</v>
      </c>
      <c r="T95" s="87">
        <v>1.400560224089636</v>
      </c>
      <c r="U95" s="86">
        <v>0.28011204481792717</v>
      </c>
      <c r="V95" s="87">
        <v>0</v>
      </c>
      <c r="W95" s="86">
        <v>0</v>
      </c>
      <c r="X95" s="87">
        <v>0.84033613445378152</v>
      </c>
      <c r="Y95" s="86">
        <v>27.450980392156865</v>
      </c>
    </row>
    <row r="96" spans="1:25" x14ac:dyDescent="0.25">
      <c r="A96" s="78" t="s">
        <v>189</v>
      </c>
      <c r="B96" s="88" t="s">
        <v>254</v>
      </c>
      <c r="C96" s="88" t="s">
        <v>189</v>
      </c>
      <c r="D96" s="89">
        <v>3838</v>
      </c>
      <c r="E96" s="90">
        <v>1291</v>
      </c>
      <c r="F96" s="89">
        <v>486</v>
      </c>
      <c r="G96" s="90">
        <v>930</v>
      </c>
      <c r="H96" s="89">
        <v>72</v>
      </c>
      <c r="I96" s="90">
        <v>572</v>
      </c>
      <c r="J96" s="89">
        <v>362</v>
      </c>
      <c r="K96" s="90">
        <v>38</v>
      </c>
      <c r="L96" s="89">
        <v>138</v>
      </c>
      <c r="M96" s="90">
        <v>683</v>
      </c>
      <c r="N96" s="89">
        <v>3984</v>
      </c>
      <c r="O96" s="91">
        <v>30.966596740358238</v>
      </c>
      <c r="P96" s="92">
        <v>10.416330482491528</v>
      </c>
      <c r="Q96" s="91">
        <v>3.9212522188155559</v>
      </c>
      <c r="R96" s="92">
        <v>7.5036307890914964</v>
      </c>
      <c r="S96" s="91">
        <v>0.58092625463934167</v>
      </c>
      <c r="T96" s="92">
        <v>4.6151363563014369</v>
      </c>
      <c r="U96" s="91">
        <v>2.9207681136033568</v>
      </c>
      <c r="V96" s="92">
        <v>0.3065999677263192</v>
      </c>
      <c r="W96" s="91">
        <v>1.1134419880587381</v>
      </c>
      <c r="X96" s="92">
        <v>5.5107309988704207</v>
      </c>
      <c r="Y96" s="91">
        <v>32.144586090043568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340</v>
      </c>
    </row>
    <row r="2" spans="1:19" ht="16.5" x14ac:dyDescent="0.3">
      <c r="A2" s="4"/>
      <c r="C2" s="8"/>
    </row>
    <row r="3" spans="1:19" ht="24" customHeight="1" x14ac:dyDescent="0.25">
      <c r="A3" s="169" t="s">
        <v>49</v>
      </c>
      <c r="B3" s="170" t="s">
        <v>50</v>
      </c>
      <c r="C3" s="170" t="s">
        <v>51</v>
      </c>
      <c r="D3" s="172" t="s">
        <v>341</v>
      </c>
      <c r="E3" s="173"/>
      <c r="F3" s="174" t="s">
        <v>342</v>
      </c>
      <c r="G3" s="174"/>
      <c r="H3" s="171" t="s">
        <v>343</v>
      </c>
      <c r="I3" s="171"/>
      <c r="J3" s="171" t="s">
        <v>344</v>
      </c>
      <c r="K3" s="171"/>
      <c r="L3" s="171" t="s">
        <v>345</v>
      </c>
      <c r="M3" s="171"/>
      <c r="N3" s="171" t="s">
        <v>346</v>
      </c>
      <c r="O3" s="171"/>
      <c r="P3" s="171" t="s">
        <v>347</v>
      </c>
      <c r="Q3" s="171"/>
      <c r="R3" s="171" t="s">
        <v>348</v>
      </c>
      <c r="S3" s="171"/>
    </row>
    <row r="4" spans="1:19" x14ac:dyDescent="0.25">
      <c r="A4" s="149"/>
      <c r="B4" s="151"/>
      <c r="C4" s="151"/>
      <c r="D4" s="93" t="s">
        <v>267</v>
      </c>
      <c r="E4" s="94" t="s">
        <v>268</v>
      </c>
      <c r="F4" s="93" t="s">
        <v>267</v>
      </c>
      <c r="G4" s="94" t="s">
        <v>268</v>
      </c>
      <c r="H4" s="93" t="s">
        <v>267</v>
      </c>
      <c r="I4" s="94" t="s">
        <v>268</v>
      </c>
      <c r="J4" s="93" t="s">
        <v>267</v>
      </c>
      <c r="K4" s="94" t="s">
        <v>268</v>
      </c>
      <c r="L4" s="93" t="s">
        <v>267</v>
      </c>
      <c r="M4" s="94" t="s">
        <v>268</v>
      </c>
      <c r="N4" s="93" t="s">
        <v>267</v>
      </c>
      <c r="O4" s="94" t="s">
        <v>268</v>
      </c>
      <c r="P4" s="93" t="s">
        <v>267</v>
      </c>
      <c r="Q4" s="94" t="s">
        <v>268</v>
      </c>
      <c r="R4" s="93" t="s">
        <v>267</v>
      </c>
      <c r="S4" s="94" t="s">
        <v>268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40</v>
      </c>
      <c r="E5" s="41">
        <v>86</v>
      </c>
      <c r="F5" s="40">
        <v>412</v>
      </c>
      <c r="G5" s="41">
        <v>652</v>
      </c>
      <c r="H5" s="40">
        <v>1516</v>
      </c>
      <c r="I5" s="41">
        <v>2236</v>
      </c>
      <c r="J5" s="40">
        <v>3525</v>
      </c>
      <c r="K5" s="41">
        <v>2902</v>
      </c>
      <c r="L5" s="40">
        <v>5206</v>
      </c>
      <c r="M5" s="41">
        <v>5001</v>
      </c>
      <c r="N5" s="40">
        <v>457</v>
      </c>
      <c r="O5" s="41">
        <v>694</v>
      </c>
      <c r="P5" s="40">
        <v>1292</v>
      </c>
      <c r="Q5" s="41">
        <v>1830</v>
      </c>
      <c r="R5" s="40">
        <v>82</v>
      </c>
      <c r="S5" s="41">
        <v>82</v>
      </c>
    </row>
    <row r="6" spans="1:19" x14ac:dyDescent="0.25">
      <c r="A6" s="74" t="s">
        <v>71</v>
      </c>
      <c r="B6" s="95" t="s">
        <v>74</v>
      </c>
      <c r="C6" s="83" t="s">
        <v>75</v>
      </c>
      <c r="D6" s="40">
        <v>30</v>
      </c>
      <c r="E6" s="41">
        <v>58</v>
      </c>
      <c r="F6" s="40">
        <v>297</v>
      </c>
      <c r="G6" s="41">
        <v>488</v>
      </c>
      <c r="H6" s="40">
        <v>1210</v>
      </c>
      <c r="I6" s="41">
        <v>1765</v>
      </c>
      <c r="J6" s="40">
        <v>2825</v>
      </c>
      <c r="K6" s="41">
        <v>2456</v>
      </c>
      <c r="L6" s="40">
        <v>3928</v>
      </c>
      <c r="M6" s="41">
        <v>3702</v>
      </c>
      <c r="N6" s="40">
        <v>340</v>
      </c>
      <c r="O6" s="41">
        <v>494</v>
      </c>
      <c r="P6" s="40">
        <v>748</v>
      </c>
      <c r="Q6" s="41">
        <v>1233</v>
      </c>
      <c r="R6" s="40">
        <v>29</v>
      </c>
      <c r="S6" s="41">
        <v>37</v>
      </c>
    </row>
    <row r="7" spans="1:19" x14ac:dyDescent="0.25">
      <c r="A7" s="74" t="s">
        <v>71</v>
      </c>
      <c r="B7" s="95" t="s">
        <v>76</v>
      </c>
      <c r="C7" s="83" t="s">
        <v>77</v>
      </c>
      <c r="D7" s="40">
        <v>9</v>
      </c>
      <c r="E7" s="41">
        <v>15</v>
      </c>
      <c r="F7" s="40">
        <v>46</v>
      </c>
      <c r="G7" s="41">
        <v>114</v>
      </c>
      <c r="H7" s="40">
        <v>246</v>
      </c>
      <c r="I7" s="41">
        <v>361</v>
      </c>
      <c r="J7" s="40">
        <v>631</v>
      </c>
      <c r="K7" s="41">
        <v>491</v>
      </c>
      <c r="L7" s="40">
        <v>772</v>
      </c>
      <c r="M7" s="41">
        <v>750</v>
      </c>
      <c r="N7" s="40">
        <v>63</v>
      </c>
      <c r="O7" s="41">
        <v>99</v>
      </c>
      <c r="P7" s="40">
        <v>137</v>
      </c>
      <c r="Q7" s="41">
        <v>219</v>
      </c>
      <c r="R7" s="40">
        <v>9</v>
      </c>
      <c r="S7" s="41">
        <v>10</v>
      </c>
    </row>
    <row r="8" spans="1:19" x14ac:dyDescent="0.25">
      <c r="A8" s="74" t="s">
        <v>71</v>
      </c>
      <c r="B8" s="95" t="s">
        <v>78</v>
      </c>
      <c r="C8" s="83" t="s">
        <v>79</v>
      </c>
      <c r="D8" s="40">
        <v>4</v>
      </c>
      <c r="E8" s="41">
        <v>9</v>
      </c>
      <c r="F8" s="40">
        <v>61</v>
      </c>
      <c r="G8" s="41">
        <v>111</v>
      </c>
      <c r="H8" s="40">
        <v>266</v>
      </c>
      <c r="I8" s="41">
        <v>385</v>
      </c>
      <c r="J8" s="40">
        <v>677</v>
      </c>
      <c r="K8" s="41">
        <v>510</v>
      </c>
      <c r="L8" s="40">
        <v>929</v>
      </c>
      <c r="M8" s="41">
        <v>838</v>
      </c>
      <c r="N8" s="40">
        <v>91</v>
      </c>
      <c r="O8" s="41">
        <v>111</v>
      </c>
      <c r="P8" s="40">
        <v>187</v>
      </c>
      <c r="Q8" s="41">
        <v>274</v>
      </c>
      <c r="R8" s="40">
        <v>8</v>
      </c>
      <c r="S8" s="41">
        <v>11</v>
      </c>
    </row>
    <row r="9" spans="1:19" x14ac:dyDescent="0.25">
      <c r="A9" s="74" t="s">
        <v>71</v>
      </c>
      <c r="B9" s="95" t="s">
        <v>80</v>
      </c>
      <c r="C9" s="83" t="s">
        <v>81</v>
      </c>
      <c r="D9" s="40">
        <v>3</v>
      </c>
      <c r="E9" s="41">
        <v>4</v>
      </c>
      <c r="F9" s="40">
        <v>27</v>
      </c>
      <c r="G9" s="41">
        <v>52</v>
      </c>
      <c r="H9" s="40">
        <v>130</v>
      </c>
      <c r="I9" s="41">
        <v>212</v>
      </c>
      <c r="J9" s="40">
        <v>299</v>
      </c>
      <c r="K9" s="41">
        <v>278</v>
      </c>
      <c r="L9" s="40">
        <v>474</v>
      </c>
      <c r="M9" s="41">
        <v>412</v>
      </c>
      <c r="N9" s="40">
        <v>35</v>
      </c>
      <c r="O9" s="41">
        <v>53</v>
      </c>
      <c r="P9" s="40">
        <v>92</v>
      </c>
      <c r="Q9" s="41">
        <v>118</v>
      </c>
      <c r="R9" s="40">
        <v>6</v>
      </c>
      <c r="S9" s="41">
        <v>3</v>
      </c>
    </row>
    <row r="10" spans="1:19" x14ac:dyDescent="0.25">
      <c r="A10" s="74" t="s">
        <v>71</v>
      </c>
      <c r="B10" s="95" t="s">
        <v>82</v>
      </c>
      <c r="C10" s="83" t="s">
        <v>83</v>
      </c>
      <c r="D10" s="40">
        <v>11</v>
      </c>
      <c r="E10" s="41">
        <v>17</v>
      </c>
      <c r="F10" s="40">
        <v>72</v>
      </c>
      <c r="G10" s="41">
        <v>122</v>
      </c>
      <c r="H10" s="40">
        <v>236</v>
      </c>
      <c r="I10" s="41">
        <v>363</v>
      </c>
      <c r="J10" s="40">
        <v>568</v>
      </c>
      <c r="K10" s="41">
        <v>480</v>
      </c>
      <c r="L10" s="40">
        <v>828</v>
      </c>
      <c r="M10" s="41">
        <v>742</v>
      </c>
      <c r="N10" s="40">
        <v>61</v>
      </c>
      <c r="O10" s="41">
        <v>96</v>
      </c>
      <c r="P10" s="40">
        <v>113</v>
      </c>
      <c r="Q10" s="41">
        <v>172</v>
      </c>
      <c r="R10" s="40">
        <v>11</v>
      </c>
      <c r="S10" s="41">
        <v>11</v>
      </c>
    </row>
    <row r="11" spans="1:19" x14ac:dyDescent="0.25">
      <c r="A11" s="74" t="s">
        <v>71</v>
      </c>
      <c r="B11" s="95" t="s">
        <v>84</v>
      </c>
      <c r="C11" s="83" t="s">
        <v>85</v>
      </c>
      <c r="D11" s="40">
        <v>5</v>
      </c>
      <c r="E11" s="41">
        <v>4</v>
      </c>
      <c r="F11" s="40">
        <v>27</v>
      </c>
      <c r="G11" s="41">
        <v>52</v>
      </c>
      <c r="H11" s="40">
        <v>183</v>
      </c>
      <c r="I11" s="41">
        <v>244</v>
      </c>
      <c r="J11" s="40">
        <v>457</v>
      </c>
      <c r="K11" s="41">
        <v>434</v>
      </c>
      <c r="L11" s="40">
        <v>571</v>
      </c>
      <c r="M11" s="41">
        <v>506</v>
      </c>
      <c r="N11" s="40">
        <v>55</v>
      </c>
      <c r="O11" s="41">
        <v>61</v>
      </c>
      <c r="P11" s="40">
        <v>100</v>
      </c>
      <c r="Q11" s="41">
        <v>116</v>
      </c>
      <c r="R11" s="40">
        <v>3</v>
      </c>
      <c r="S11" s="41">
        <v>2</v>
      </c>
    </row>
    <row r="12" spans="1:19" x14ac:dyDescent="0.25">
      <c r="A12" s="74" t="s">
        <v>71</v>
      </c>
      <c r="B12" s="95" t="s">
        <v>86</v>
      </c>
      <c r="C12" s="83" t="s">
        <v>87</v>
      </c>
      <c r="D12" s="40">
        <v>5</v>
      </c>
      <c r="E12" s="41">
        <v>9</v>
      </c>
      <c r="F12" s="40">
        <v>46</v>
      </c>
      <c r="G12" s="41">
        <v>90</v>
      </c>
      <c r="H12" s="40">
        <v>195</v>
      </c>
      <c r="I12" s="41">
        <v>267</v>
      </c>
      <c r="J12" s="40">
        <v>451</v>
      </c>
      <c r="K12" s="41">
        <v>351</v>
      </c>
      <c r="L12" s="40">
        <v>593</v>
      </c>
      <c r="M12" s="41">
        <v>544</v>
      </c>
      <c r="N12" s="40">
        <v>44</v>
      </c>
      <c r="O12" s="41">
        <v>56</v>
      </c>
      <c r="P12" s="40">
        <v>87</v>
      </c>
      <c r="Q12" s="41">
        <v>143</v>
      </c>
      <c r="R12" s="40">
        <v>5</v>
      </c>
      <c r="S12" s="41">
        <v>3</v>
      </c>
    </row>
    <row r="13" spans="1:19" x14ac:dyDescent="0.25">
      <c r="A13" s="74" t="s">
        <v>71</v>
      </c>
      <c r="B13" s="95" t="s">
        <v>88</v>
      </c>
      <c r="C13" s="83" t="s">
        <v>89</v>
      </c>
      <c r="D13" s="40">
        <v>25</v>
      </c>
      <c r="E13" s="41">
        <v>49</v>
      </c>
      <c r="F13" s="40">
        <v>207</v>
      </c>
      <c r="G13" s="41">
        <v>415</v>
      </c>
      <c r="H13" s="40">
        <v>955</v>
      </c>
      <c r="I13" s="41">
        <v>1402</v>
      </c>
      <c r="J13" s="40">
        <v>1931</v>
      </c>
      <c r="K13" s="41">
        <v>1671</v>
      </c>
      <c r="L13" s="40">
        <v>2879</v>
      </c>
      <c r="M13" s="41">
        <v>2615</v>
      </c>
      <c r="N13" s="40">
        <v>253</v>
      </c>
      <c r="O13" s="41">
        <v>352</v>
      </c>
      <c r="P13" s="40">
        <v>541</v>
      </c>
      <c r="Q13" s="41">
        <v>750</v>
      </c>
      <c r="R13" s="40">
        <v>30</v>
      </c>
      <c r="S13" s="41">
        <v>48</v>
      </c>
    </row>
    <row r="14" spans="1:19" x14ac:dyDescent="0.25">
      <c r="A14" s="74" t="s">
        <v>71</v>
      </c>
      <c r="B14" s="95" t="s">
        <v>90</v>
      </c>
      <c r="C14" s="83" t="s">
        <v>91</v>
      </c>
      <c r="D14" s="40">
        <v>4</v>
      </c>
      <c r="E14" s="41">
        <v>4</v>
      </c>
      <c r="F14" s="40">
        <v>12</v>
      </c>
      <c r="G14" s="41">
        <v>21</v>
      </c>
      <c r="H14" s="40">
        <v>69</v>
      </c>
      <c r="I14" s="41">
        <v>86</v>
      </c>
      <c r="J14" s="40">
        <v>187</v>
      </c>
      <c r="K14" s="41">
        <v>153</v>
      </c>
      <c r="L14" s="40">
        <v>151</v>
      </c>
      <c r="M14" s="41">
        <v>157</v>
      </c>
      <c r="N14" s="40">
        <v>14</v>
      </c>
      <c r="O14" s="41">
        <v>16</v>
      </c>
      <c r="P14" s="40">
        <v>17</v>
      </c>
      <c r="Q14" s="41">
        <v>44</v>
      </c>
      <c r="R14" s="40">
        <v>0</v>
      </c>
      <c r="S14" s="41">
        <v>1</v>
      </c>
    </row>
    <row r="15" spans="1:19" x14ac:dyDescent="0.25">
      <c r="A15" s="74" t="s">
        <v>71</v>
      </c>
      <c r="B15" s="95" t="s">
        <v>92</v>
      </c>
      <c r="C15" s="83" t="s">
        <v>93</v>
      </c>
      <c r="D15" s="40">
        <v>6</v>
      </c>
      <c r="E15" s="41">
        <v>10</v>
      </c>
      <c r="F15" s="40">
        <v>63</v>
      </c>
      <c r="G15" s="41">
        <v>74</v>
      </c>
      <c r="H15" s="40">
        <v>199</v>
      </c>
      <c r="I15" s="41">
        <v>279</v>
      </c>
      <c r="J15" s="40">
        <v>492</v>
      </c>
      <c r="K15" s="41">
        <v>430</v>
      </c>
      <c r="L15" s="40">
        <v>682</v>
      </c>
      <c r="M15" s="41">
        <v>577</v>
      </c>
      <c r="N15" s="40">
        <v>50</v>
      </c>
      <c r="O15" s="41">
        <v>80</v>
      </c>
      <c r="P15" s="40">
        <v>95</v>
      </c>
      <c r="Q15" s="41">
        <v>147</v>
      </c>
      <c r="R15" s="40">
        <v>8</v>
      </c>
      <c r="S15" s="41">
        <v>4</v>
      </c>
    </row>
    <row r="16" spans="1:19" x14ac:dyDescent="0.25">
      <c r="A16" s="74" t="s">
        <v>71</v>
      </c>
      <c r="B16" s="95" t="s">
        <v>94</v>
      </c>
      <c r="C16" s="83" t="s">
        <v>95</v>
      </c>
      <c r="D16" s="40">
        <v>14</v>
      </c>
      <c r="E16" s="41">
        <v>26</v>
      </c>
      <c r="F16" s="40">
        <v>117</v>
      </c>
      <c r="G16" s="41">
        <v>189</v>
      </c>
      <c r="H16" s="40">
        <v>504</v>
      </c>
      <c r="I16" s="41">
        <v>702</v>
      </c>
      <c r="J16" s="40">
        <v>978</v>
      </c>
      <c r="K16" s="41">
        <v>833</v>
      </c>
      <c r="L16" s="40">
        <v>1380</v>
      </c>
      <c r="M16" s="41">
        <v>1386</v>
      </c>
      <c r="N16" s="40">
        <v>104</v>
      </c>
      <c r="O16" s="41">
        <v>164</v>
      </c>
      <c r="P16" s="40">
        <v>242</v>
      </c>
      <c r="Q16" s="41">
        <v>375</v>
      </c>
      <c r="R16" s="40">
        <v>13</v>
      </c>
      <c r="S16" s="41">
        <v>10</v>
      </c>
    </row>
    <row r="17" spans="1:19" x14ac:dyDescent="0.25">
      <c r="A17" s="74" t="s">
        <v>71</v>
      </c>
      <c r="B17" s="95" t="s">
        <v>96</v>
      </c>
      <c r="C17" s="83" t="s">
        <v>97</v>
      </c>
      <c r="D17" s="40">
        <v>55</v>
      </c>
      <c r="E17" s="41">
        <v>96</v>
      </c>
      <c r="F17" s="40">
        <v>470</v>
      </c>
      <c r="G17" s="41">
        <v>817</v>
      </c>
      <c r="H17" s="40">
        <v>1927</v>
      </c>
      <c r="I17" s="41">
        <v>2916</v>
      </c>
      <c r="J17" s="40">
        <v>4465</v>
      </c>
      <c r="K17" s="41">
        <v>4368</v>
      </c>
      <c r="L17" s="40">
        <v>7901</v>
      </c>
      <c r="M17" s="41">
        <v>7083</v>
      </c>
      <c r="N17" s="40">
        <v>670</v>
      </c>
      <c r="O17" s="41">
        <v>966</v>
      </c>
      <c r="P17" s="40">
        <v>1582</v>
      </c>
      <c r="Q17" s="41">
        <v>2370</v>
      </c>
      <c r="R17" s="40">
        <v>72</v>
      </c>
      <c r="S17" s="41">
        <v>103</v>
      </c>
    </row>
    <row r="18" spans="1:19" x14ac:dyDescent="0.25">
      <c r="A18" s="74" t="s">
        <v>71</v>
      </c>
      <c r="B18" s="95" t="s">
        <v>98</v>
      </c>
      <c r="C18" s="83" t="s">
        <v>99</v>
      </c>
      <c r="D18" s="40">
        <v>14</v>
      </c>
      <c r="E18" s="41">
        <v>13</v>
      </c>
      <c r="F18" s="40">
        <v>50</v>
      </c>
      <c r="G18" s="41">
        <v>103</v>
      </c>
      <c r="H18" s="40">
        <v>222</v>
      </c>
      <c r="I18" s="41">
        <v>291</v>
      </c>
      <c r="J18" s="40">
        <v>466</v>
      </c>
      <c r="K18" s="41">
        <v>383</v>
      </c>
      <c r="L18" s="40">
        <v>584</v>
      </c>
      <c r="M18" s="41">
        <v>567</v>
      </c>
      <c r="N18" s="40">
        <v>50</v>
      </c>
      <c r="O18" s="41">
        <v>69</v>
      </c>
      <c r="P18" s="40">
        <v>105</v>
      </c>
      <c r="Q18" s="41">
        <v>157</v>
      </c>
      <c r="R18" s="40">
        <v>11</v>
      </c>
      <c r="S18" s="41">
        <v>10</v>
      </c>
    </row>
    <row r="19" spans="1:19" x14ac:dyDescent="0.25">
      <c r="A19" s="74" t="s">
        <v>71</v>
      </c>
      <c r="B19" s="95" t="s">
        <v>100</v>
      </c>
      <c r="C19" s="83" t="s">
        <v>101</v>
      </c>
      <c r="D19" s="40">
        <v>19</v>
      </c>
      <c r="E19" s="41">
        <v>39</v>
      </c>
      <c r="F19" s="40">
        <v>304</v>
      </c>
      <c r="G19" s="41">
        <v>429</v>
      </c>
      <c r="H19" s="40">
        <v>1123</v>
      </c>
      <c r="I19" s="41">
        <v>1543</v>
      </c>
      <c r="J19" s="40">
        <v>2582</v>
      </c>
      <c r="K19" s="41">
        <v>2200</v>
      </c>
      <c r="L19" s="40">
        <v>3794</v>
      </c>
      <c r="M19" s="41">
        <v>3726</v>
      </c>
      <c r="N19" s="40">
        <v>394</v>
      </c>
      <c r="O19" s="41">
        <v>579</v>
      </c>
      <c r="P19" s="40">
        <v>1180</v>
      </c>
      <c r="Q19" s="41">
        <v>1612</v>
      </c>
      <c r="R19" s="40">
        <v>71</v>
      </c>
      <c r="S19" s="41">
        <v>104</v>
      </c>
    </row>
    <row r="20" spans="1:19" x14ac:dyDescent="0.25">
      <c r="A20" s="74" t="s">
        <v>71</v>
      </c>
      <c r="B20" s="95" t="s">
        <v>102</v>
      </c>
      <c r="C20" s="83" t="s">
        <v>103</v>
      </c>
      <c r="D20" s="40">
        <v>4</v>
      </c>
      <c r="E20" s="41">
        <v>3</v>
      </c>
      <c r="F20" s="40">
        <v>13</v>
      </c>
      <c r="G20" s="41">
        <v>29</v>
      </c>
      <c r="H20" s="40">
        <v>87</v>
      </c>
      <c r="I20" s="41">
        <v>120</v>
      </c>
      <c r="J20" s="40">
        <v>147</v>
      </c>
      <c r="K20" s="41">
        <v>140</v>
      </c>
      <c r="L20" s="40">
        <v>224</v>
      </c>
      <c r="M20" s="41">
        <v>189</v>
      </c>
      <c r="N20" s="40">
        <v>17</v>
      </c>
      <c r="O20" s="41">
        <v>31</v>
      </c>
      <c r="P20" s="40">
        <v>24</v>
      </c>
      <c r="Q20" s="41">
        <v>40</v>
      </c>
      <c r="R20" s="40">
        <v>2</v>
      </c>
      <c r="S20" s="41">
        <v>0</v>
      </c>
    </row>
    <row r="21" spans="1:19" x14ac:dyDescent="0.25">
      <c r="A21" s="74" t="s">
        <v>71</v>
      </c>
      <c r="B21" s="95" t="s">
        <v>104</v>
      </c>
      <c r="C21" s="83" t="s">
        <v>105</v>
      </c>
      <c r="D21" s="40">
        <v>12</v>
      </c>
      <c r="E21" s="41">
        <v>20</v>
      </c>
      <c r="F21" s="40">
        <v>150</v>
      </c>
      <c r="G21" s="41">
        <v>247</v>
      </c>
      <c r="H21" s="40">
        <v>598</v>
      </c>
      <c r="I21" s="41">
        <v>758</v>
      </c>
      <c r="J21" s="40">
        <v>1382</v>
      </c>
      <c r="K21" s="41">
        <v>1134</v>
      </c>
      <c r="L21" s="40">
        <v>1630</v>
      </c>
      <c r="M21" s="41">
        <v>1589</v>
      </c>
      <c r="N21" s="40">
        <v>134</v>
      </c>
      <c r="O21" s="41">
        <v>219</v>
      </c>
      <c r="P21" s="40">
        <v>346</v>
      </c>
      <c r="Q21" s="41">
        <v>504</v>
      </c>
      <c r="R21" s="40">
        <v>20</v>
      </c>
      <c r="S21" s="41">
        <v>30</v>
      </c>
    </row>
    <row r="22" spans="1:19" x14ac:dyDescent="0.25">
      <c r="A22" s="74" t="s">
        <v>71</v>
      </c>
      <c r="B22" s="95" t="s">
        <v>106</v>
      </c>
      <c r="C22" s="83" t="s">
        <v>107</v>
      </c>
      <c r="D22" s="40">
        <v>63</v>
      </c>
      <c r="E22" s="41">
        <v>135</v>
      </c>
      <c r="F22" s="40">
        <v>750</v>
      </c>
      <c r="G22" s="41">
        <v>1139</v>
      </c>
      <c r="H22" s="40">
        <v>2685</v>
      </c>
      <c r="I22" s="41">
        <v>4313</v>
      </c>
      <c r="J22" s="40">
        <v>6236</v>
      </c>
      <c r="K22" s="41">
        <v>5589</v>
      </c>
      <c r="L22" s="40">
        <v>10982</v>
      </c>
      <c r="M22" s="41">
        <v>10654</v>
      </c>
      <c r="N22" s="40">
        <v>960</v>
      </c>
      <c r="O22" s="41">
        <v>1416</v>
      </c>
      <c r="P22" s="40">
        <v>2805</v>
      </c>
      <c r="Q22" s="41">
        <v>3781</v>
      </c>
      <c r="R22" s="40">
        <v>95</v>
      </c>
      <c r="S22" s="41">
        <v>135</v>
      </c>
    </row>
    <row r="23" spans="1:19" x14ac:dyDescent="0.25">
      <c r="A23" s="74" t="s">
        <v>71</v>
      </c>
      <c r="B23" s="95" t="s">
        <v>108</v>
      </c>
      <c r="C23" s="83" t="s">
        <v>109</v>
      </c>
      <c r="D23" s="40">
        <v>5</v>
      </c>
      <c r="E23" s="41">
        <v>8</v>
      </c>
      <c r="F23" s="40">
        <v>37</v>
      </c>
      <c r="G23" s="41">
        <v>63</v>
      </c>
      <c r="H23" s="40">
        <v>165</v>
      </c>
      <c r="I23" s="41">
        <v>252</v>
      </c>
      <c r="J23" s="40">
        <v>348</v>
      </c>
      <c r="K23" s="41">
        <v>312</v>
      </c>
      <c r="L23" s="40">
        <v>535</v>
      </c>
      <c r="M23" s="41">
        <v>451</v>
      </c>
      <c r="N23" s="40">
        <v>43</v>
      </c>
      <c r="O23" s="41">
        <v>49</v>
      </c>
      <c r="P23" s="40">
        <v>91</v>
      </c>
      <c r="Q23" s="41">
        <v>115</v>
      </c>
      <c r="R23" s="40">
        <v>2</v>
      </c>
      <c r="S23" s="41">
        <v>2</v>
      </c>
    </row>
    <row r="24" spans="1:19" x14ac:dyDescent="0.25">
      <c r="A24" s="74" t="s">
        <v>71</v>
      </c>
      <c r="B24" s="95" t="s">
        <v>110</v>
      </c>
      <c r="C24" s="83" t="s">
        <v>111</v>
      </c>
      <c r="D24" s="40">
        <v>2</v>
      </c>
      <c r="E24" s="41">
        <v>7</v>
      </c>
      <c r="F24" s="40">
        <v>25</v>
      </c>
      <c r="G24" s="41">
        <v>44</v>
      </c>
      <c r="H24" s="40">
        <v>128</v>
      </c>
      <c r="I24" s="41">
        <v>182</v>
      </c>
      <c r="J24" s="40">
        <v>240</v>
      </c>
      <c r="K24" s="41">
        <v>181</v>
      </c>
      <c r="L24" s="40">
        <v>345</v>
      </c>
      <c r="M24" s="41">
        <v>295</v>
      </c>
      <c r="N24" s="40">
        <v>42</v>
      </c>
      <c r="O24" s="41">
        <v>57</v>
      </c>
      <c r="P24" s="40">
        <v>67</v>
      </c>
      <c r="Q24" s="41">
        <v>112</v>
      </c>
      <c r="R24" s="40">
        <v>4</v>
      </c>
      <c r="S24" s="41">
        <v>6</v>
      </c>
    </row>
    <row r="25" spans="1:19" x14ac:dyDescent="0.25">
      <c r="A25" s="74" t="s">
        <v>71</v>
      </c>
      <c r="B25" s="95" t="s">
        <v>112</v>
      </c>
      <c r="C25" s="83" t="s">
        <v>113</v>
      </c>
      <c r="D25" s="40">
        <v>13</v>
      </c>
      <c r="E25" s="41">
        <v>14</v>
      </c>
      <c r="F25" s="40">
        <v>53</v>
      </c>
      <c r="G25" s="41">
        <v>92</v>
      </c>
      <c r="H25" s="40">
        <v>237</v>
      </c>
      <c r="I25" s="41">
        <v>301</v>
      </c>
      <c r="J25" s="40">
        <v>476</v>
      </c>
      <c r="K25" s="41">
        <v>398</v>
      </c>
      <c r="L25" s="40">
        <v>774</v>
      </c>
      <c r="M25" s="41">
        <v>654</v>
      </c>
      <c r="N25" s="40">
        <v>55</v>
      </c>
      <c r="O25" s="41">
        <v>68</v>
      </c>
      <c r="P25" s="40">
        <v>103</v>
      </c>
      <c r="Q25" s="41">
        <v>138</v>
      </c>
      <c r="R25" s="40">
        <v>7</v>
      </c>
      <c r="S25" s="41">
        <v>7</v>
      </c>
    </row>
    <row r="26" spans="1:19" x14ac:dyDescent="0.25">
      <c r="A26" s="74" t="s">
        <v>71</v>
      </c>
      <c r="B26" s="95" t="s">
        <v>114</v>
      </c>
      <c r="C26" s="83" t="s">
        <v>115</v>
      </c>
      <c r="D26" s="40">
        <v>25</v>
      </c>
      <c r="E26" s="41">
        <v>29</v>
      </c>
      <c r="F26" s="40">
        <v>110</v>
      </c>
      <c r="G26" s="41">
        <v>176</v>
      </c>
      <c r="H26" s="40">
        <v>427</v>
      </c>
      <c r="I26" s="41">
        <v>554</v>
      </c>
      <c r="J26" s="40">
        <v>745</v>
      </c>
      <c r="K26" s="41">
        <v>608</v>
      </c>
      <c r="L26" s="40">
        <v>1183</v>
      </c>
      <c r="M26" s="41">
        <v>946</v>
      </c>
      <c r="N26" s="40">
        <v>79</v>
      </c>
      <c r="O26" s="41">
        <v>105</v>
      </c>
      <c r="P26" s="40">
        <v>172</v>
      </c>
      <c r="Q26" s="41">
        <v>218</v>
      </c>
      <c r="R26" s="40">
        <v>6</v>
      </c>
      <c r="S26" s="41">
        <v>8</v>
      </c>
    </row>
    <row r="27" spans="1:19" x14ac:dyDescent="0.25">
      <c r="A27" s="74" t="s">
        <v>71</v>
      </c>
      <c r="B27" s="95" t="s">
        <v>116</v>
      </c>
      <c r="C27" s="83" t="s">
        <v>117</v>
      </c>
      <c r="D27" s="40">
        <v>32</v>
      </c>
      <c r="E27" s="41">
        <v>49</v>
      </c>
      <c r="F27" s="40">
        <v>187</v>
      </c>
      <c r="G27" s="41">
        <v>353</v>
      </c>
      <c r="H27" s="40">
        <v>863</v>
      </c>
      <c r="I27" s="41">
        <v>1443</v>
      </c>
      <c r="J27" s="40">
        <v>1588</v>
      </c>
      <c r="K27" s="41">
        <v>1528</v>
      </c>
      <c r="L27" s="40">
        <v>2962</v>
      </c>
      <c r="M27" s="41">
        <v>2708</v>
      </c>
      <c r="N27" s="40">
        <v>206</v>
      </c>
      <c r="O27" s="41">
        <v>348</v>
      </c>
      <c r="P27" s="40">
        <v>514</v>
      </c>
      <c r="Q27" s="41">
        <v>672</v>
      </c>
      <c r="R27" s="40">
        <v>29</v>
      </c>
      <c r="S27" s="41">
        <v>32</v>
      </c>
    </row>
    <row r="28" spans="1:19" x14ac:dyDescent="0.25">
      <c r="A28" s="74" t="s">
        <v>71</v>
      </c>
      <c r="B28" s="95" t="s">
        <v>118</v>
      </c>
      <c r="C28" s="83" t="s">
        <v>119</v>
      </c>
      <c r="D28" s="40">
        <v>28</v>
      </c>
      <c r="E28" s="41">
        <v>94</v>
      </c>
      <c r="F28" s="40">
        <v>435</v>
      </c>
      <c r="G28" s="41">
        <v>810</v>
      </c>
      <c r="H28" s="40">
        <v>1901</v>
      </c>
      <c r="I28" s="41">
        <v>2732</v>
      </c>
      <c r="J28" s="40">
        <v>3649</v>
      </c>
      <c r="K28" s="41">
        <v>3011</v>
      </c>
      <c r="L28" s="40">
        <v>6042</v>
      </c>
      <c r="M28" s="41">
        <v>5498</v>
      </c>
      <c r="N28" s="40">
        <v>536</v>
      </c>
      <c r="O28" s="41">
        <v>796</v>
      </c>
      <c r="P28" s="40">
        <v>1335</v>
      </c>
      <c r="Q28" s="41">
        <v>1808</v>
      </c>
      <c r="R28" s="40">
        <v>46</v>
      </c>
      <c r="S28" s="41">
        <v>71</v>
      </c>
    </row>
    <row r="29" spans="1:19" x14ac:dyDescent="0.25">
      <c r="A29" s="74" t="s">
        <v>71</v>
      </c>
      <c r="B29" s="95" t="s">
        <v>120</v>
      </c>
      <c r="C29" s="83" t="s">
        <v>121</v>
      </c>
      <c r="D29" s="40">
        <v>1</v>
      </c>
      <c r="E29" s="41">
        <v>4</v>
      </c>
      <c r="F29" s="40">
        <v>12</v>
      </c>
      <c r="G29" s="41">
        <v>11</v>
      </c>
      <c r="H29" s="40">
        <v>41</v>
      </c>
      <c r="I29" s="41">
        <v>58</v>
      </c>
      <c r="J29" s="40">
        <v>81</v>
      </c>
      <c r="K29" s="41">
        <v>71</v>
      </c>
      <c r="L29" s="40">
        <v>102</v>
      </c>
      <c r="M29" s="41">
        <v>109</v>
      </c>
      <c r="N29" s="40">
        <v>16</v>
      </c>
      <c r="O29" s="41">
        <v>11</v>
      </c>
      <c r="P29" s="40">
        <v>19</v>
      </c>
      <c r="Q29" s="41">
        <v>26</v>
      </c>
      <c r="R29" s="40">
        <v>0</v>
      </c>
      <c r="S29" s="41">
        <v>1</v>
      </c>
    </row>
    <row r="30" spans="1:19" x14ac:dyDescent="0.25">
      <c r="A30" s="74" t="s">
        <v>71</v>
      </c>
      <c r="B30" s="95" t="s">
        <v>122</v>
      </c>
      <c r="C30" s="83" t="s">
        <v>123</v>
      </c>
      <c r="D30" s="40">
        <v>15</v>
      </c>
      <c r="E30" s="41">
        <v>53</v>
      </c>
      <c r="F30" s="40">
        <v>185</v>
      </c>
      <c r="G30" s="41">
        <v>330</v>
      </c>
      <c r="H30" s="40">
        <v>854</v>
      </c>
      <c r="I30" s="41">
        <v>1276</v>
      </c>
      <c r="J30" s="40">
        <v>2163</v>
      </c>
      <c r="K30" s="41">
        <v>1802</v>
      </c>
      <c r="L30" s="40">
        <v>2655</v>
      </c>
      <c r="M30" s="41">
        <v>2468</v>
      </c>
      <c r="N30" s="40">
        <v>191</v>
      </c>
      <c r="O30" s="41">
        <v>301</v>
      </c>
      <c r="P30" s="40">
        <v>507</v>
      </c>
      <c r="Q30" s="41">
        <v>744</v>
      </c>
      <c r="R30" s="40">
        <v>39</v>
      </c>
      <c r="S30" s="41">
        <v>40</v>
      </c>
    </row>
    <row r="31" spans="1:19" x14ac:dyDescent="0.25">
      <c r="A31" s="74" t="s">
        <v>71</v>
      </c>
      <c r="B31" s="95" t="s">
        <v>124</v>
      </c>
      <c r="C31" s="83" t="s">
        <v>125</v>
      </c>
      <c r="D31" s="40">
        <v>31</v>
      </c>
      <c r="E31" s="41">
        <v>58</v>
      </c>
      <c r="F31" s="40">
        <v>271</v>
      </c>
      <c r="G31" s="41">
        <v>482</v>
      </c>
      <c r="H31" s="40">
        <v>1154</v>
      </c>
      <c r="I31" s="41">
        <v>1492</v>
      </c>
      <c r="J31" s="40">
        <v>2391</v>
      </c>
      <c r="K31" s="41">
        <v>1927</v>
      </c>
      <c r="L31" s="40">
        <v>3332</v>
      </c>
      <c r="M31" s="41">
        <v>3138</v>
      </c>
      <c r="N31" s="40">
        <v>286</v>
      </c>
      <c r="O31" s="41">
        <v>419</v>
      </c>
      <c r="P31" s="40">
        <v>660</v>
      </c>
      <c r="Q31" s="41">
        <v>1050</v>
      </c>
      <c r="R31" s="40">
        <v>39</v>
      </c>
      <c r="S31" s="41">
        <v>51</v>
      </c>
    </row>
    <row r="32" spans="1:19" x14ac:dyDescent="0.25">
      <c r="A32" s="74" t="s">
        <v>71</v>
      </c>
      <c r="B32" s="95" t="s">
        <v>126</v>
      </c>
      <c r="C32" s="83" t="s">
        <v>127</v>
      </c>
      <c r="D32" s="40">
        <v>7</v>
      </c>
      <c r="E32" s="41">
        <v>15</v>
      </c>
      <c r="F32" s="40">
        <v>48</v>
      </c>
      <c r="G32" s="41">
        <v>82</v>
      </c>
      <c r="H32" s="40">
        <v>236</v>
      </c>
      <c r="I32" s="41">
        <v>285</v>
      </c>
      <c r="J32" s="40">
        <v>463</v>
      </c>
      <c r="K32" s="41">
        <v>402</v>
      </c>
      <c r="L32" s="40">
        <v>757</v>
      </c>
      <c r="M32" s="41">
        <v>596</v>
      </c>
      <c r="N32" s="40">
        <v>41</v>
      </c>
      <c r="O32" s="41">
        <v>90</v>
      </c>
      <c r="P32" s="40">
        <v>140</v>
      </c>
      <c r="Q32" s="41">
        <v>201</v>
      </c>
      <c r="R32" s="40">
        <v>9</v>
      </c>
      <c r="S32" s="41">
        <v>8</v>
      </c>
    </row>
    <row r="33" spans="1:19" x14ac:dyDescent="0.25">
      <c r="A33" s="74" t="s">
        <v>71</v>
      </c>
      <c r="B33" s="95" t="s">
        <v>128</v>
      </c>
      <c r="C33" s="83" t="s">
        <v>129</v>
      </c>
      <c r="D33" s="40">
        <v>4</v>
      </c>
      <c r="E33" s="41">
        <v>4</v>
      </c>
      <c r="F33" s="40">
        <v>21</v>
      </c>
      <c r="G33" s="41">
        <v>45</v>
      </c>
      <c r="H33" s="40">
        <v>99</v>
      </c>
      <c r="I33" s="41">
        <v>142</v>
      </c>
      <c r="J33" s="40">
        <v>204</v>
      </c>
      <c r="K33" s="41">
        <v>144</v>
      </c>
      <c r="L33" s="40">
        <v>276</v>
      </c>
      <c r="M33" s="41">
        <v>238</v>
      </c>
      <c r="N33" s="40">
        <v>9</v>
      </c>
      <c r="O33" s="41">
        <v>31</v>
      </c>
      <c r="P33" s="40">
        <v>62</v>
      </c>
      <c r="Q33" s="41">
        <v>74</v>
      </c>
      <c r="R33" s="40">
        <v>6</v>
      </c>
      <c r="S33" s="41">
        <v>1</v>
      </c>
    </row>
    <row r="34" spans="1:19" x14ac:dyDescent="0.25">
      <c r="A34" s="74" t="s">
        <v>71</v>
      </c>
      <c r="B34" s="95" t="s">
        <v>130</v>
      </c>
      <c r="C34" s="83" t="s">
        <v>131</v>
      </c>
      <c r="D34" s="40">
        <v>2</v>
      </c>
      <c r="E34" s="41">
        <v>3</v>
      </c>
      <c r="F34" s="40">
        <v>9</v>
      </c>
      <c r="G34" s="41">
        <v>27</v>
      </c>
      <c r="H34" s="40">
        <v>66</v>
      </c>
      <c r="I34" s="41">
        <v>87</v>
      </c>
      <c r="J34" s="40">
        <v>163</v>
      </c>
      <c r="K34" s="41">
        <v>118</v>
      </c>
      <c r="L34" s="40">
        <v>231</v>
      </c>
      <c r="M34" s="41">
        <v>193</v>
      </c>
      <c r="N34" s="40">
        <v>20</v>
      </c>
      <c r="O34" s="41">
        <v>31</v>
      </c>
      <c r="P34" s="40">
        <v>33</v>
      </c>
      <c r="Q34" s="41">
        <v>56</v>
      </c>
      <c r="R34" s="40">
        <v>7</v>
      </c>
      <c r="S34" s="41">
        <v>1</v>
      </c>
    </row>
    <row r="35" spans="1:19" x14ac:dyDescent="0.25">
      <c r="A35" s="74" t="s">
        <v>71</v>
      </c>
      <c r="B35" s="95" t="s">
        <v>132</v>
      </c>
      <c r="C35" s="83" t="s">
        <v>133</v>
      </c>
      <c r="D35" s="40">
        <v>11</v>
      </c>
      <c r="E35" s="41">
        <v>18</v>
      </c>
      <c r="F35" s="40">
        <v>49</v>
      </c>
      <c r="G35" s="41">
        <v>145</v>
      </c>
      <c r="H35" s="40">
        <v>320</v>
      </c>
      <c r="I35" s="41">
        <v>480</v>
      </c>
      <c r="J35" s="40">
        <v>741</v>
      </c>
      <c r="K35" s="41">
        <v>614</v>
      </c>
      <c r="L35" s="40">
        <v>1109</v>
      </c>
      <c r="M35" s="41">
        <v>942</v>
      </c>
      <c r="N35" s="40">
        <v>73</v>
      </c>
      <c r="O35" s="41">
        <v>126</v>
      </c>
      <c r="P35" s="40">
        <v>189</v>
      </c>
      <c r="Q35" s="41">
        <v>238</v>
      </c>
      <c r="R35" s="40">
        <v>3</v>
      </c>
      <c r="S35" s="41">
        <v>10</v>
      </c>
    </row>
    <row r="36" spans="1:19" x14ac:dyDescent="0.25">
      <c r="A36" s="74" t="s">
        <v>71</v>
      </c>
      <c r="B36" s="95" t="s">
        <v>134</v>
      </c>
      <c r="C36" s="83" t="s">
        <v>135</v>
      </c>
      <c r="D36" s="40">
        <v>1</v>
      </c>
      <c r="E36" s="41">
        <v>2</v>
      </c>
      <c r="F36" s="40">
        <v>4</v>
      </c>
      <c r="G36" s="41">
        <v>10</v>
      </c>
      <c r="H36" s="40">
        <v>38</v>
      </c>
      <c r="I36" s="41">
        <v>62</v>
      </c>
      <c r="J36" s="40">
        <v>112</v>
      </c>
      <c r="K36" s="41">
        <v>96</v>
      </c>
      <c r="L36" s="40">
        <v>109</v>
      </c>
      <c r="M36" s="41">
        <v>72</v>
      </c>
      <c r="N36" s="40">
        <v>7</v>
      </c>
      <c r="O36" s="41">
        <v>8</v>
      </c>
      <c r="P36" s="40">
        <v>9</v>
      </c>
      <c r="Q36" s="41">
        <v>13</v>
      </c>
      <c r="R36" s="40">
        <v>0</v>
      </c>
      <c r="S36" s="41">
        <v>0</v>
      </c>
    </row>
    <row r="37" spans="1:19" x14ac:dyDescent="0.25">
      <c r="A37" s="74" t="s">
        <v>71</v>
      </c>
      <c r="B37" s="95" t="s">
        <v>136</v>
      </c>
      <c r="C37" s="83" t="s">
        <v>137</v>
      </c>
      <c r="D37" s="40">
        <v>1</v>
      </c>
      <c r="E37" s="41">
        <v>7</v>
      </c>
      <c r="F37" s="40">
        <v>22</v>
      </c>
      <c r="G37" s="41">
        <v>41</v>
      </c>
      <c r="H37" s="40">
        <v>83</v>
      </c>
      <c r="I37" s="41">
        <v>145</v>
      </c>
      <c r="J37" s="40">
        <v>206</v>
      </c>
      <c r="K37" s="41">
        <v>185</v>
      </c>
      <c r="L37" s="40">
        <v>307</v>
      </c>
      <c r="M37" s="41">
        <v>272</v>
      </c>
      <c r="N37" s="40">
        <v>29</v>
      </c>
      <c r="O37" s="41">
        <v>48</v>
      </c>
      <c r="P37" s="40">
        <v>60</v>
      </c>
      <c r="Q37" s="41">
        <v>77</v>
      </c>
      <c r="R37" s="40">
        <v>3</v>
      </c>
      <c r="S37" s="41">
        <v>3</v>
      </c>
    </row>
    <row r="38" spans="1:19" x14ac:dyDescent="0.25">
      <c r="A38" s="74" t="s">
        <v>71</v>
      </c>
      <c r="B38" s="95" t="s">
        <v>138</v>
      </c>
      <c r="C38" s="83" t="s">
        <v>139</v>
      </c>
      <c r="D38" s="40">
        <v>14</v>
      </c>
      <c r="E38" s="41">
        <v>17</v>
      </c>
      <c r="F38" s="40">
        <v>62</v>
      </c>
      <c r="G38" s="41">
        <v>140</v>
      </c>
      <c r="H38" s="40">
        <v>362</v>
      </c>
      <c r="I38" s="41">
        <v>539</v>
      </c>
      <c r="J38" s="40">
        <v>677</v>
      </c>
      <c r="K38" s="41">
        <v>623</v>
      </c>
      <c r="L38" s="40">
        <v>1257</v>
      </c>
      <c r="M38" s="41">
        <v>989</v>
      </c>
      <c r="N38" s="40">
        <v>67</v>
      </c>
      <c r="O38" s="41">
        <v>106</v>
      </c>
      <c r="P38" s="40">
        <v>150</v>
      </c>
      <c r="Q38" s="41">
        <v>254</v>
      </c>
      <c r="R38" s="40">
        <v>9</v>
      </c>
      <c r="S38" s="41">
        <v>9</v>
      </c>
    </row>
    <row r="39" spans="1:19" x14ac:dyDescent="0.25">
      <c r="A39" s="74" t="s">
        <v>71</v>
      </c>
      <c r="B39" s="95" t="s">
        <v>140</v>
      </c>
      <c r="C39" s="83" t="s">
        <v>141</v>
      </c>
      <c r="D39" s="40">
        <v>6</v>
      </c>
      <c r="E39" s="41">
        <v>11</v>
      </c>
      <c r="F39" s="40">
        <v>60</v>
      </c>
      <c r="G39" s="41">
        <v>73</v>
      </c>
      <c r="H39" s="40">
        <v>296</v>
      </c>
      <c r="I39" s="41">
        <v>377</v>
      </c>
      <c r="J39" s="40">
        <v>682</v>
      </c>
      <c r="K39" s="41">
        <v>579</v>
      </c>
      <c r="L39" s="40">
        <v>869</v>
      </c>
      <c r="M39" s="41">
        <v>795</v>
      </c>
      <c r="N39" s="40">
        <v>69</v>
      </c>
      <c r="O39" s="41">
        <v>94</v>
      </c>
      <c r="P39" s="40">
        <v>133</v>
      </c>
      <c r="Q39" s="41">
        <v>191</v>
      </c>
      <c r="R39" s="40">
        <v>6</v>
      </c>
      <c r="S39" s="41">
        <v>4</v>
      </c>
    </row>
    <row r="40" spans="1:19" x14ac:dyDescent="0.25">
      <c r="A40" s="74" t="s">
        <v>71</v>
      </c>
      <c r="B40" s="95" t="s">
        <v>142</v>
      </c>
      <c r="C40" s="83" t="s">
        <v>143</v>
      </c>
      <c r="D40" s="40">
        <v>1</v>
      </c>
      <c r="E40" s="41">
        <v>2</v>
      </c>
      <c r="F40" s="40">
        <v>12</v>
      </c>
      <c r="G40" s="41">
        <v>22</v>
      </c>
      <c r="H40" s="40">
        <v>46</v>
      </c>
      <c r="I40" s="41">
        <v>79</v>
      </c>
      <c r="J40" s="40">
        <v>142</v>
      </c>
      <c r="K40" s="41">
        <v>120</v>
      </c>
      <c r="L40" s="40">
        <v>166</v>
      </c>
      <c r="M40" s="41">
        <v>155</v>
      </c>
      <c r="N40" s="40">
        <v>19</v>
      </c>
      <c r="O40" s="41">
        <v>24</v>
      </c>
      <c r="P40" s="40">
        <v>41</v>
      </c>
      <c r="Q40" s="41">
        <v>59</v>
      </c>
      <c r="R40" s="40">
        <v>7</v>
      </c>
      <c r="S40" s="41">
        <v>5</v>
      </c>
    </row>
    <row r="41" spans="1:19" x14ac:dyDescent="0.25">
      <c r="A41" s="74" t="s">
        <v>71</v>
      </c>
      <c r="B41" s="95" t="s">
        <v>144</v>
      </c>
      <c r="C41" s="83" t="s">
        <v>145</v>
      </c>
      <c r="D41" s="40">
        <v>8</v>
      </c>
      <c r="E41" s="41">
        <v>15</v>
      </c>
      <c r="F41" s="40">
        <v>48</v>
      </c>
      <c r="G41" s="41">
        <v>122</v>
      </c>
      <c r="H41" s="40">
        <v>402</v>
      </c>
      <c r="I41" s="41">
        <v>531</v>
      </c>
      <c r="J41" s="40">
        <v>706</v>
      </c>
      <c r="K41" s="41">
        <v>702</v>
      </c>
      <c r="L41" s="40">
        <v>1034</v>
      </c>
      <c r="M41" s="41">
        <v>838</v>
      </c>
      <c r="N41" s="40">
        <v>65</v>
      </c>
      <c r="O41" s="41">
        <v>119</v>
      </c>
      <c r="P41" s="40">
        <v>162</v>
      </c>
      <c r="Q41" s="41">
        <v>236</v>
      </c>
      <c r="R41" s="40">
        <v>7</v>
      </c>
      <c r="S41" s="41">
        <v>12</v>
      </c>
    </row>
    <row r="42" spans="1:19" x14ac:dyDescent="0.25">
      <c r="A42" s="74" t="s">
        <v>71</v>
      </c>
      <c r="B42" s="95" t="s">
        <v>146</v>
      </c>
      <c r="C42" s="83" t="s">
        <v>147</v>
      </c>
      <c r="D42" s="40">
        <v>8</v>
      </c>
      <c r="E42" s="41">
        <v>17</v>
      </c>
      <c r="F42" s="40">
        <v>74</v>
      </c>
      <c r="G42" s="41">
        <v>139</v>
      </c>
      <c r="H42" s="40">
        <v>295</v>
      </c>
      <c r="I42" s="41">
        <v>429</v>
      </c>
      <c r="J42" s="40">
        <v>759</v>
      </c>
      <c r="K42" s="41">
        <v>714</v>
      </c>
      <c r="L42" s="40">
        <v>1073</v>
      </c>
      <c r="M42" s="41">
        <v>987</v>
      </c>
      <c r="N42" s="40">
        <v>83</v>
      </c>
      <c r="O42" s="41">
        <v>147</v>
      </c>
      <c r="P42" s="40">
        <v>237</v>
      </c>
      <c r="Q42" s="41">
        <v>308</v>
      </c>
      <c r="R42" s="40">
        <v>13</v>
      </c>
      <c r="S42" s="41">
        <v>14</v>
      </c>
    </row>
    <row r="43" spans="1:19" x14ac:dyDescent="0.25">
      <c r="A43" s="74" t="s">
        <v>71</v>
      </c>
      <c r="B43" s="95" t="s">
        <v>148</v>
      </c>
      <c r="C43" s="83" t="s">
        <v>71</v>
      </c>
      <c r="D43" s="40">
        <v>153</v>
      </c>
      <c r="E43" s="41">
        <v>340</v>
      </c>
      <c r="F43" s="40">
        <v>2002</v>
      </c>
      <c r="G43" s="41">
        <v>3172</v>
      </c>
      <c r="H43" s="40">
        <v>8132</v>
      </c>
      <c r="I43" s="41">
        <v>11632</v>
      </c>
      <c r="J43" s="40">
        <v>18750</v>
      </c>
      <c r="K43" s="41">
        <v>16302</v>
      </c>
      <c r="L43" s="40">
        <v>27854</v>
      </c>
      <c r="M43" s="41">
        <v>26947</v>
      </c>
      <c r="N43" s="40">
        <v>3197</v>
      </c>
      <c r="O43" s="41">
        <v>4411</v>
      </c>
      <c r="P43" s="40">
        <v>11411</v>
      </c>
      <c r="Q43" s="41">
        <v>15259</v>
      </c>
      <c r="R43" s="40">
        <v>831</v>
      </c>
      <c r="S43" s="41">
        <v>1002</v>
      </c>
    </row>
    <row r="44" spans="1:19" x14ac:dyDescent="0.25">
      <c r="A44" s="74" t="s">
        <v>71</v>
      </c>
      <c r="B44" s="95" t="s">
        <v>149</v>
      </c>
      <c r="C44" s="83" t="s">
        <v>150</v>
      </c>
      <c r="D44" s="40">
        <v>2</v>
      </c>
      <c r="E44" s="41">
        <v>11</v>
      </c>
      <c r="F44" s="40">
        <v>39</v>
      </c>
      <c r="G44" s="41">
        <v>84</v>
      </c>
      <c r="H44" s="40">
        <v>237</v>
      </c>
      <c r="I44" s="41">
        <v>334</v>
      </c>
      <c r="J44" s="40">
        <v>483</v>
      </c>
      <c r="K44" s="41">
        <v>491</v>
      </c>
      <c r="L44" s="40">
        <v>648</v>
      </c>
      <c r="M44" s="41">
        <v>513</v>
      </c>
      <c r="N44" s="40">
        <v>39</v>
      </c>
      <c r="O44" s="41">
        <v>73</v>
      </c>
      <c r="P44" s="40">
        <v>95</v>
      </c>
      <c r="Q44" s="41">
        <v>130</v>
      </c>
      <c r="R44" s="40">
        <v>4</v>
      </c>
      <c r="S44" s="41">
        <v>11</v>
      </c>
    </row>
    <row r="45" spans="1:19" x14ac:dyDescent="0.25">
      <c r="A45" s="74" t="s">
        <v>71</v>
      </c>
      <c r="B45" s="95" t="s">
        <v>151</v>
      </c>
      <c r="C45" s="83" t="s">
        <v>152</v>
      </c>
      <c r="D45" s="40">
        <v>5</v>
      </c>
      <c r="E45" s="41">
        <v>4</v>
      </c>
      <c r="F45" s="40">
        <v>17</v>
      </c>
      <c r="G45" s="41">
        <v>56</v>
      </c>
      <c r="H45" s="40">
        <v>124</v>
      </c>
      <c r="I45" s="41">
        <v>177</v>
      </c>
      <c r="J45" s="40">
        <v>268</v>
      </c>
      <c r="K45" s="41">
        <v>282</v>
      </c>
      <c r="L45" s="40">
        <v>413</v>
      </c>
      <c r="M45" s="41">
        <v>342</v>
      </c>
      <c r="N45" s="40">
        <v>24</v>
      </c>
      <c r="O45" s="41">
        <v>34</v>
      </c>
      <c r="P45" s="40">
        <v>60</v>
      </c>
      <c r="Q45" s="41">
        <v>74</v>
      </c>
      <c r="R45" s="40">
        <v>2</v>
      </c>
      <c r="S45" s="41">
        <v>2</v>
      </c>
    </row>
    <row r="46" spans="1:19" x14ac:dyDescent="0.25">
      <c r="A46" s="74" t="s">
        <v>71</v>
      </c>
      <c r="B46" s="95" t="s">
        <v>153</v>
      </c>
      <c r="C46" s="83" t="s">
        <v>154</v>
      </c>
      <c r="D46" s="40">
        <v>0</v>
      </c>
      <c r="E46" s="41">
        <v>0</v>
      </c>
      <c r="F46" s="40">
        <v>0</v>
      </c>
      <c r="G46" s="41">
        <v>1</v>
      </c>
      <c r="H46" s="40">
        <v>11</v>
      </c>
      <c r="I46" s="41">
        <v>14</v>
      </c>
      <c r="J46" s="40">
        <v>20</v>
      </c>
      <c r="K46" s="41">
        <v>10</v>
      </c>
      <c r="L46" s="40">
        <v>18</v>
      </c>
      <c r="M46" s="41">
        <v>14</v>
      </c>
      <c r="N46" s="40">
        <v>1</v>
      </c>
      <c r="O46" s="41">
        <v>2</v>
      </c>
      <c r="P46" s="40">
        <v>3</v>
      </c>
      <c r="Q46" s="41">
        <v>1</v>
      </c>
      <c r="R46" s="40">
        <v>0</v>
      </c>
      <c r="S46" s="41">
        <v>0</v>
      </c>
    </row>
    <row r="47" spans="1:19" x14ac:dyDescent="0.25">
      <c r="A47" s="74" t="s">
        <v>71</v>
      </c>
      <c r="B47" s="95" t="s">
        <v>155</v>
      </c>
      <c r="C47" s="83" t="s">
        <v>156</v>
      </c>
      <c r="D47" s="40">
        <v>2</v>
      </c>
      <c r="E47" s="41">
        <v>1</v>
      </c>
      <c r="F47" s="40">
        <v>13</v>
      </c>
      <c r="G47" s="41">
        <v>21</v>
      </c>
      <c r="H47" s="40">
        <v>53</v>
      </c>
      <c r="I47" s="41">
        <v>70</v>
      </c>
      <c r="J47" s="40">
        <v>109</v>
      </c>
      <c r="K47" s="41">
        <v>84</v>
      </c>
      <c r="L47" s="40">
        <v>115</v>
      </c>
      <c r="M47" s="41">
        <v>116</v>
      </c>
      <c r="N47" s="40">
        <v>6</v>
      </c>
      <c r="O47" s="41">
        <v>7</v>
      </c>
      <c r="P47" s="40">
        <v>19</v>
      </c>
      <c r="Q47" s="41">
        <v>23</v>
      </c>
      <c r="R47" s="40">
        <v>2</v>
      </c>
      <c r="S47" s="41">
        <v>0</v>
      </c>
    </row>
    <row r="48" spans="1:19" x14ac:dyDescent="0.25">
      <c r="A48" s="74" t="s">
        <v>71</v>
      </c>
      <c r="B48" s="95" t="s">
        <v>157</v>
      </c>
      <c r="C48" s="83" t="s">
        <v>158</v>
      </c>
      <c r="D48" s="40">
        <v>15</v>
      </c>
      <c r="E48" s="41">
        <v>23</v>
      </c>
      <c r="F48" s="40">
        <v>156</v>
      </c>
      <c r="G48" s="41">
        <v>237</v>
      </c>
      <c r="H48" s="40">
        <v>577</v>
      </c>
      <c r="I48" s="41">
        <v>914</v>
      </c>
      <c r="J48" s="40">
        <v>1388</v>
      </c>
      <c r="K48" s="41">
        <v>1322</v>
      </c>
      <c r="L48" s="40">
        <v>2306</v>
      </c>
      <c r="M48" s="41">
        <v>2010</v>
      </c>
      <c r="N48" s="40">
        <v>158</v>
      </c>
      <c r="O48" s="41">
        <v>236</v>
      </c>
      <c r="P48" s="40">
        <v>357</v>
      </c>
      <c r="Q48" s="41">
        <v>494</v>
      </c>
      <c r="R48" s="40">
        <v>15</v>
      </c>
      <c r="S48" s="41">
        <v>28</v>
      </c>
    </row>
    <row r="49" spans="1:19" x14ac:dyDescent="0.25">
      <c r="A49" s="74" t="s">
        <v>71</v>
      </c>
      <c r="B49" s="95" t="s">
        <v>159</v>
      </c>
      <c r="C49" s="83" t="s">
        <v>160</v>
      </c>
      <c r="D49" s="40">
        <v>1</v>
      </c>
      <c r="E49" s="41">
        <v>2</v>
      </c>
      <c r="F49" s="40">
        <v>4</v>
      </c>
      <c r="G49" s="41">
        <v>12</v>
      </c>
      <c r="H49" s="40">
        <v>45</v>
      </c>
      <c r="I49" s="41">
        <v>50</v>
      </c>
      <c r="J49" s="40">
        <v>96</v>
      </c>
      <c r="K49" s="41">
        <v>53</v>
      </c>
      <c r="L49" s="40">
        <v>102</v>
      </c>
      <c r="M49" s="41">
        <v>91</v>
      </c>
      <c r="N49" s="40">
        <v>7</v>
      </c>
      <c r="O49" s="41">
        <v>5</v>
      </c>
      <c r="P49" s="40">
        <v>9</v>
      </c>
      <c r="Q49" s="41">
        <v>21</v>
      </c>
      <c r="R49" s="40">
        <v>2</v>
      </c>
      <c r="S49" s="41">
        <v>1</v>
      </c>
    </row>
    <row r="50" spans="1:19" x14ac:dyDescent="0.25">
      <c r="A50" s="74" t="s">
        <v>71</v>
      </c>
      <c r="B50" s="95" t="s">
        <v>161</v>
      </c>
      <c r="C50" s="83" t="s">
        <v>162</v>
      </c>
      <c r="D50" s="40">
        <v>1</v>
      </c>
      <c r="E50" s="41">
        <v>2</v>
      </c>
      <c r="F50" s="40">
        <v>14</v>
      </c>
      <c r="G50" s="41">
        <v>25</v>
      </c>
      <c r="H50" s="40">
        <v>106</v>
      </c>
      <c r="I50" s="41">
        <v>150</v>
      </c>
      <c r="J50" s="40">
        <v>170</v>
      </c>
      <c r="K50" s="41">
        <v>170</v>
      </c>
      <c r="L50" s="40">
        <v>281</v>
      </c>
      <c r="M50" s="41">
        <v>200</v>
      </c>
      <c r="N50" s="40">
        <v>9</v>
      </c>
      <c r="O50" s="41">
        <v>18</v>
      </c>
      <c r="P50" s="40">
        <v>22</v>
      </c>
      <c r="Q50" s="41">
        <v>34</v>
      </c>
      <c r="R50" s="40">
        <v>4</v>
      </c>
      <c r="S50" s="41">
        <v>2</v>
      </c>
    </row>
    <row r="51" spans="1:19" x14ac:dyDescent="0.25">
      <c r="A51" s="74" t="s">
        <v>71</v>
      </c>
      <c r="B51" s="95" t="s">
        <v>163</v>
      </c>
      <c r="C51" s="83" t="s">
        <v>164</v>
      </c>
      <c r="D51" s="40">
        <v>0</v>
      </c>
      <c r="E51" s="41">
        <v>2</v>
      </c>
      <c r="F51" s="40">
        <v>2</v>
      </c>
      <c r="G51" s="41">
        <v>7</v>
      </c>
      <c r="H51" s="40">
        <v>32</v>
      </c>
      <c r="I51" s="41">
        <v>28</v>
      </c>
      <c r="J51" s="40">
        <v>60</v>
      </c>
      <c r="K51" s="41">
        <v>66</v>
      </c>
      <c r="L51" s="40">
        <v>92</v>
      </c>
      <c r="M51" s="41">
        <v>91</v>
      </c>
      <c r="N51" s="40">
        <v>5</v>
      </c>
      <c r="O51" s="41">
        <v>8</v>
      </c>
      <c r="P51" s="40">
        <v>15</v>
      </c>
      <c r="Q51" s="41">
        <v>17</v>
      </c>
      <c r="R51" s="40">
        <v>0</v>
      </c>
      <c r="S51" s="41">
        <v>2</v>
      </c>
    </row>
    <row r="52" spans="1:19" x14ac:dyDescent="0.25">
      <c r="A52" s="74" t="s">
        <v>71</v>
      </c>
      <c r="B52" s="95" t="s">
        <v>165</v>
      </c>
      <c r="C52" s="83" t="s">
        <v>166</v>
      </c>
      <c r="D52" s="40">
        <v>2</v>
      </c>
      <c r="E52" s="41">
        <v>5</v>
      </c>
      <c r="F52" s="40">
        <v>10</v>
      </c>
      <c r="G52" s="41">
        <v>20</v>
      </c>
      <c r="H52" s="40">
        <v>83</v>
      </c>
      <c r="I52" s="41">
        <v>113</v>
      </c>
      <c r="J52" s="40">
        <v>161</v>
      </c>
      <c r="K52" s="41">
        <v>119</v>
      </c>
      <c r="L52" s="40">
        <v>183</v>
      </c>
      <c r="M52" s="41">
        <v>183</v>
      </c>
      <c r="N52" s="40">
        <v>8</v>
      </c>
      <c r="O52" s="41">
        <v>12</v>
      </c>
      <c r="P52" s="40">
        <v>28</v>
      </c>
      <c r="Q52" s="41">
        <v>28</v>
      </c>
      <c r="R52" s="40">
        <v>1</v>
      </c>
      <c r="S52" s="41">
        <v>1</v>
      </c>
    </row>
    <row r="53" spans="1:19" x14ac:dyDescent="0.25">
      <c r="A53" s="74" t="s">
        <v>71</v>
      </c>
      <c r="B53" s="95" t="s">
        <v>167</v>
      </c>
      <c r="C53" s="83" t="s">
        <v>168</v>
      </c>
      <c r="D53" s="40">
        <v>4</v>
      </c>
      <c r="E53" s="41">
        <v>2</v>
      </c>
      <c r="F53" s="40">
        <v>38</v>
      </c>
      <c r="G53" s="41">
        <v>62</v>
      </c>
      <c r="H53" s="40">
        <v>138</v>
      </c>
      <c r="I53" s="41">
        <v>239</v>
      </c>
      <c r="J53" s="40">
        <v>253</v>
      </c>
      <c r="K53" s="41">
        <v>274</v>
      </c>
      <c r="L53" s="40">
        <v>515</v>
      </c>
      <c r="M53" s="41">
        <v>387</v>
      </c>
      <c r="N53" s="40">
        <v>33</v>
      </c>
      <c r="O53" s="41">
        <v>57</v>
      </c>
      <c r="P53" s="40">
        <v>69</v>
      </c>
      <c r="Q53" s="41">
        <v>111</v>
      </c>
      <c r="R53" s="40">
        <v>1</v>
      </c>
      <c r="S53" s="41">
        <v>3</v>
      </c>
    </row>
    <row r="54" spans="1:19" x14ac:dyDescent="0.25">
      <c r="A54" s="74" t="s">
        <v>71</v>
      </c>
      <c r="B54" s="95" t="s">
        <v>169</v>
      </c>
      <c r="C54" s="83" t="s">
        <v>170</v>
      </c>
      <c r="D54" s="40">
        <v>6</v>
      </c>
      <c r="E54" s="41">
        <v>17</v>
      </c>
      <c r="F54" s="40">
        <v>101</v>
      </c>
      <c r="G54" s="41">
        <v>189</v>
      </c>
      <c r="H54" s="40">
        <v>428</v>
      </c>
      <c r="I54" s="41">
        <v>738</v>
      </c>
      <c r="J54" s="40">
        <v>1034</v>
      </c>
      <c r="K54" s="41">
        <v>923</v>
      </c>
      <c r="L54" s="40">
        <v>1725</v>
      </c>
      <c r="M54" s="41">
        <v>1510</v>
      </c>
      <c r="N54" s="40">
        <v>134</v>
      </c>
      <c r="O54" s="41">
        <v>181</v>
      </c>
      <c r="P54" s="40">
        <v>306</v>
      </c>
      <c r="Q54" s="41">
        <v>501</v>
      </c>
      <c r="R54" s="40">
        <v>10</v>
      </c>
      <c r="S54" s="41">
        <v>17</v>
      </c>
    </row>
    <row r="55" spans="1:19" x14ac:dyDescent="0.25">
      <c r="A55" s="74" t="s">
        <v>71</v>
      </c>
      <c r="B55" s="95" t="s">
        <v>171</v>
      </c>
      <c r="C55" s="83" t="s">
        <v>172</v>
      </c>
      <c r="D55" s="40">
        <v>57</v>
      </c>
      <c r="E55" s="41">
        <v>121</v>
      </c>
      <c r="F55" s="40">
        <v>466</v>
      </c>
      <c r="G55" s="41">
        <v>827</v>
      </c>
      <c r="H55" s="40">
        <v>2139</v>
      </c>
      <c r="I55" s="41">
        <v>3289</v>
      </c>
      <c r="J55" s="40">
        <v>4761</v>
      </c>
      <c r="K55" s="41">
        <v>4059</v>
      </c>
      <c r="L55" s="40">
        <v>7123</v>
      </c>
      <c r="M55" s="41">
        <v>6485</v>
      </c>
      <c r="N55" s="40">
        <v>563</v>
      </c>
      <c r="O55" s="41">
        <v>797</v>
      </c>
      <c r="P55" s="40">
        <v>1459</v>
      </c>
      <c r="Q55" s="41">
        <v>2078</v>
      </c>
      <c r="R55" s="40">
        <v>59</v>
      </c>
      <c r="S55" s="41">
        <v>70</v>
      </c>
    </row>
    <row r="56" spans="1:19" x14ac:dyDescent="0.25">
      <c r="A56" s="74" t="s">
        <v>71</v>
      </c>
      <c r="B56" s="95" t="s">
        <v>173</v>
      </c>
      <c r="C56" s="83" t="s">
        <v>174</v>
      </c>
      <c r="D56" s="40">
        <v>23</v>
      </c>
      <c r="E56" s="41">
        <v>40</v>
      </c>
      <c r="F56" s="40">
        <v>223</v>
      </c>
      <c r="G56" s="41">
        <v>376</v>
      </c>
      <c r="H56" s="40">
        <v>1086</v>
      </c>
      <c r="I56" s="41">
        <v>1502</v>
      </c>
      <c r="J56" s="40">
        <v>1942</v>
      </c>
      <c r="K56" s="41">
        <v>1673</v>
      </c>
      <c r="L56" s="40">
        <v>2887</v>
      </c>
      <c r="M56" s="41">
        <v>2768</v>
      </c>
      <c r="N56" s="40">
        <v>216</v>
      </c>
      <c r="O56" s="41">
        <v>340</v>
      </c>
      <c r="P56" s="40">
        <v>781</v>
      </c>
      <c r="Q56" s="41">
        <v>947</v>
      </c>
      <c r="R56" s="40">
        <v>31</v>
      </c>
      <c r="S56" s="41">
        <v>43</v>
      </c>
    </row>
    <row r="57" spans="1:19" x14ac:dyDescent="0.25">
      <c r="A57" s="74" t="s">
        <v>71</v>
      </c>
      <c r="B57" s="95" t="s">
        <v>175</v>
      </c>
      <c r="C57" s="83" t="s">
        <v>176</v>
      </c>
      <c r="D57" s="40">
        <v>6</v>
      </c>
      <c r="E57" s="41">
        <v>14</v>
      </c>
      <c r="F57" s="40">
        <v>89</v>
      </c>
      <c r="G57" s="41">
        <v>152</v>
      </c>
      <c r="H57" s="40">
        <v>404</v>
      </c>
      <c r="I57" s="41">
        <v>511</v>
      </c>
      <c r="J57" s="40">
        <v>948</v>
      </c>
      <c r="K57" s="41">
        <v>744</v>
      </c>
      <c r="L57" s="40">
        <v>1145</v>
      </c>
      <c r="M57" s="41">
        <v>1112</v>
      </c>
      <c r="N57" s="40">
        <v>107</v>
      </c>
      <c r="O57" s="41">
        <v>162</v>
      </c>
      <c r="P57" s="40">
        <v>287</v>
      </c>
      <c r="Q57" s="41">
        <v>420</v>
      </c>
      <c r="R57" s="40">
        <v>21</v>
      </c>
      <c r="S57" s="41">
        <v>16</v>
      </c>
    </row>
    <row r="58" spans="1:19" x14ac:dyDescent="0.25">
      <c r="A58" s="74" t="s">
        <v>71</v>
      </c>
      <c r="B58" s="95" t="s">
        <v>177</v>
      </c>
      <c r="C58" s="83" t="s">
        <v>178</v>
      </c>
      <c r="D58" s="40">
        <v>8</v>
      </c>
      <c r="E58" s="41">
        <v>28</v>
      </c>
      <c r="F58" s="40">
        <v>114</v>
      </c>
      <c r="G58" s="41">
        <v>220</v>
      </c>
      <c r="H58" s="40">
        <v>526</v>
      </c>
      <c r="I58" s="41">
        <v>707</v>
      </c>
      <c r="J58" s="40">
        <v>1114</v>
      </c>
      <c r="K58" s="41">
        <v>933</v>
      </c>
      <c r="L58" s="40">
        <v>1518</v>
      </c>
      <c r="M58" s="41">
        <v>1473</v>
      </c>
      <c r="N58" s="40">
        <v>109</v>
      </c>
      <c r="O58" s="41">
        <v>157</v>
      </c>
      <c r="P58" s="40">
        <v>257</v>
      </c>
      <c r="Q58" s="41">
        <v>380</v>
      </c>
      <c r="R58" s="40">
        <v>10</v>
      </c>
      <c r="S58" s="41">
        <v>11</v>
      </c>
    </row>
    <row r="59" spans="1:19" x14ac:dyDescent="0.25">
      <c r="A59" s="74" t="s">
        <v>71</v>
      </c>
      <c r="B59" s="95" t="s">
        <v>179</v>
      </c>
      <c r="C59" s="83" t="s">
        <v>180</v>
      </c>
      <c r="D59" s="40">
        <v>7</v>
      </c>
      <c r="E59" s="41">
        <v>6</v>
      </c>
      <c r="F59" s="40">
        <v>63</v>
      </c>
      <c r="G59" s="41">
        <v>107</v>
      </c>
      <c r="H59" s="40">
        <v>233</v>
      </c>
      <c r="I59" s="41">
        <v>349</v>
      </c>
      <c r="J59" s="40">
        <v>555</v>
      </c>
      <c r="K59" s="41">
        <v>489</v>
      </c>
      <c r="L59" s="40">
        <v>650</v>
      </c>
      <c r="M59" s="41">
        <v>585</v>
      </c>
      <c r="N59" s="40">
        <v>68</v>
      </c>
      <c r="O59" s="41">
        <v>73</v>
      </c>
      <c r="P59" s="40">
        <v>148</v>
      </c>
      <c r="Q59" s="41">
        <v>186</v>
      </c>
      <c r="R59" s="40">
        <v>9</v>
      </c>
      <c r="S59" s="41">
        <v>8</v>
      </c>
    </row>
    <row r="60" spans="1:19" x14ac:dyDescent="0.25">
      <c r="A60" s="74" t="s">
        <v>71</v>
      </c>
      <c r="B60" s="95" t="s">
        <v>181</v>
      </c>
      <c r="C60" s="83" t="s">
        <v>182</v>
      </c>
      <c r="D60" s="40">
        <v>23</v>
      </c>
      <c r="E60" s="41">
        <v>71</v>
      </c>
      <c r="F60" s="40">
        <v>264</v>
      </c>
      <c r="G60" s="41">
        <v>431</v>
      </c>
      <c r="H60" s="40">
        <v>888</v>
      </c>
      <c r="I60" s="41">
        <v>1307</v>
      </c>
      <c r="J60" s="40">
        <v>2072</v>
      </c>
      <c r="K60" s="41">
        <v>1897</v>
      </c>
      <c r="L60" s="40">
        <v>3177</v>
      </c>
      <c r="M60" s="41">
        <v>2808</v>
      </c>
      <c r="N60" s="40">
        <v>260</v>
      </c>
      <c r="O60" s="41">
        <v>378</v>
      </c>
      <c r="P60" s="40">
        <v>602</v>
      </c>
      <c r="Q60" s="41">
        <v>836</v>
      </c>
      <c r="R60" s="40">
        <v>26</v>
      </c>
      <c r="S60" s="41">
        <v>37</v>
      </c>
    </row>
    <row r="61" spans="1:19" x14ac:dyDescent="0.25">
      <c r="A61" s="74" t="s">
        <v>71</v>
      </c>
      <c r="B61" s="95" t="s">
        <v>183</v>
      </c>
      <c r="C61" s="83" t="s">
        <v>184</v>
      </c>
      <c r="D61" s="40">
        <v>9</v>
      </c>
      <c r="E61" s="41">
        <v>12</v>
      </c>
      <c r="F61" s="40">
        <v>50</v>
      </c>
      <c r="G61" s="41">
        <v>103</v>
      </c>
      <c r="H61" s="40">
        <v>246</v>
      </c>
      <c r="I61" s="41">
        <v>307</v>
      </c>
      <c r="J61" s="40">
        <v>481</v>
      </c>
      <c r="K61" s="41">
        <v>379</v>
      </c>
      <c r="L61" s="40">
        <v>572</v>
      </c>
      <c r="M61" s="41">
        <v>567</v>
      </c>
      <c r="N61" s="40">
        <v>38</v>
      </c>
      <c r="O61" s="41">
        <v>60</v>
      </c>
      <c r="P61" s="40">
        <v>83</v>
      </c>
      <c r="Q61" s="41">
        <v>110</v>
      </c>
      <c r="R61" s="40">
        <v>4</v>
      </c>
      <c r="S61" s="41">
        <v>5</v>
      </c>
    </row>
    <row r="62" spans="1:19" x14ac:dyDescent="0.25">
      <c r="A62" s="74" t="s">
        <v>71</v>
      </c>
      <c r="B62" s="95" t="s">
        <v>185</v>
      </c>
      <c r="C62" s="83" t="s">
        <v>186</v>
      </c>
      <c r="D62" s="40">
        <v>0</v>
      </c>
      <c r="E62" s="41">
        <v>0</v>
      </c>
      <c r="F62" s="40">
        <v>5</v>
      </c>
      <c r="G62" s="41">
        <v>11</v>
      </c>
      <c r="H62" s="40">
        <v>29</v>
      </c>
      <c r="I62" s="41">
        <v>30</v>
      </c>
      <c r="J62" s="40">
        <v>53</v>
      </c>
      <c r="K62" s="41">
        <v>56</v>
      </c>
      <c r="L62" s="40">
        <v>58</v>
      </c>
      <c r="M62" s="41">
        <v>54</v>
      </c>
      <c r="N62" s="40">
        <v>4</v>
      </c>
      <c r="O62" s="41">
        <v>10</v>
      </c>
      <c r="P62" s="40">
        <v>7</v>
      </c>
      <c r="Q62" s="41">
        <v>7</v>
      </c>
      <c r="R62" s="40">
        <v>3</v>
      </c>
      <c r="S62" s="41">
        <v>2</v>
      </c>
    </row>
    <row r="63" spans="1:19" x14ac:dyDescent="0.25">
      <c r="A63" s="74" t="s">
        <v>71</v>
      </c>
      <c r="B63" s="95" t="s">
        <v>187</v>
      </c>
      <c r="C63" s="83" t="s">
        <v>188</v>
      </c>
      <c r="D63" s="40">
        <v>4</v>
      </c>
      <c r="E63" s="41">
        <v>3</v>
      </c>
      <c r="F63" s="40">
        <v>8</v>
      </c>
      <c r="G63" s="41">
        <v>28</v>
      </c>
      <c r="H63" s="40">
        <v>106</v>
      </c>
      <c r="I63" s="41">
        <v>134</v>
      </c>
      <c r="J63" s="40">
        <v>165</v>
      </c>
      <c r="K63" s="41">
        <v>143</v>
      </c>
      <c r="L63" s="40">
        <v>259</v>
      </c>
      <c r="M63" s="41">
        <v>229</v>
      </c>
      <c r="N63" s="40">
        <v>18</v>
      </c>
      <c r="O63" s="41">
        <v>29</v>
      </c>
      <c r="P63" s="40">
        <v>22</v>
      </c>
      <c r="Q63" s="41">
        <v>47</v>
      </c>
      <c r="R63" s="40">
        <v>2</v>
      </c>
      <c r="S63" s="41">
        <v>4</v>
      </c>
    </row>
    <row r="64" spans="1:19" x14ac:dyDescent="0.25">
      <c r="A64" s="74" t="s">
        <v>189</v>
      </c>
      <c r="B64" s="95" t="s">
        <v>190</v>
      </c>
      <c r="C64" s="83" t="s">
        <v>191</v>
      </c>
      <c r="D64" s="40">
        <v>3</v>
      </c>
      <c r="E64" s="41">
        <v>12</v>
      </c>
      <c r="F64" s="40">
        <v>68</v>
      </c>
      <c r="G64" s="41">
        <v>104</v>
      </c>
      <c r="H64" s="40">
        <v>294</v>
      </c>
      <c r="I64" s="41">
        <v>418</v>
      </c>
      <c r="J64" s="40">
        <v>614</v>
      </c>
      <c r="K64" s="41">
        <v>534</v>
      </c>
      <c r="L64" s="40">
        <v>823</v>
      </c>
      <c r="M64" s="41">
        <v>779</v>
      </c>
      <c r="N64" s="40">
        <v>53</v>
      </c>
      <c r="O64" s="41">
        <v>85</v>
      </c>
      <c r="P64" s="40">
        <v>153</v>
      </c>
      <c r="Q64" s="41">
        <v>218</v>
      </c>
      <c r="R64" s="40">
        <v>6</v>
      </c>
      <c r="S64" s="41">
        <v>11</v>
      </c>
    </row>
    <row r="65" spans="1:19" x14ac:dyDescent="0.25">
      <c r="A65" s="74" t="s">
        <v>189</v>
      </c>
      <c r="B65" s="95" t="s">
        <v>192</v>
      </c>
      <c r="C65" s="83" t="s">
        <v>193</v>
      </c>
      <c r="D65" s="40">
        <v>2</v>
      </c>
      <c r="E65" s="41">
        <v>1</v>
      </c>
      <c r="F65" s="40">
        <v>24</v>
      </c>
      <c r="G65" s="41">
        <v>45</v>
      </c>
      <c r="H65" s="40">
        <v>122</v>
      </c>
      <c r="I65" s="41">
        <v>175</v>
      </c>
      <c r="J65" s="40">
        <v>262</v>
      </c>
      <c r="K65" s="41">
        <v>232</v>
      </c>
      <c r="L65" s="40">
        <v>297</v>
      </c>
      <c r="M65" s="41">
        <v>250</v>
      </c>
      <c r="N65" s="40">
        <v>24</v>
      </c>
      <c r="O65" s="41">
        <v>37</v>
      </c>
      <c r="P65" s="40">
        <v>43</v>
      </c>
      <c r="Q65" s="41">
        <v>66</v>
      </c>
      <c r="R65" s="40">
        <v>1</v>
      </c>
      <c r="S65" s="41">
        <v>4</v>
      </c>
    </row>
    <row r="66" spans="1:19" x14ac:dyDescent="0.25">
      <c r="A66" s="74" t="s">
        <v>189</v>
      </c>
      <c r="B66" s="95" t="s">
        <v>194</v>
      </c>
      <c r="C66" s="83" t="s">
        <v>195</v>
      </c>
      <c r="D66" s="40">
        <v>0</v>
      </c>
      <c r="E66" s="41">
        <v>2</v>
      </c>
      <c r="F66" s="40">
        <v>8</v>
      </c>
      <c r="G66" s="41">
        <v>25</v>
      </c>
      <c r="H66" s="40">
        <v>76</v>
      </c>
      <c r="I66" s="41">
        <v>140</v>
      </c>
      <c r="J66" s="40">
        <v>233</v>
      </c>
      <c r="K66" s="41">
        <v>211</v>
      </c>
      <c r="L66" s="40">
        <v>269</v>
      </c>
      <c r="M66" s="41">
        <v>222</v>
      </c>
      <c r="N66" s="40">
        <v>20</v>
      </c>
      <c r="O66" s="41">
        <v>39</v>
      </c>
      <c r="P66" s="40">
        <v>25</v>
      </c>
      <c r="Q66" s="41">
        <v>43</v>
      </c>
      <c r="R66" s="40">
        <v>2</v>
      </c>
      <c r="S66" s="41">
        <v>3</v>
      </c>
    </row>
    <row r="67" spans="1:19" x14ac:dyDescent="0.25">
      <c r="A67" s="74" t="s">
        <v>189</v>
      </c>
      <c r="B67" s="95" t="s">
        <v>196</v>
      </c>
      <c r="C67" s="83" t="s">
        <v>197</v>
      </c>
      <c r="D67" s="40">
        <v>15</v>
      </c>
      <c r="E67" s="41">
        <v>27</v>
      </c>
      <c r="F67" s="40">
        <v>124</v>
      </c>
      <c r="G67" s="41">
        <v>297</v>
      </c>
      <c r="H67" s="40">
        <v>650</v>
      </c>
      <c r="I67" s="41">
        <v>972</v>
      </c>
      <c r="J67" s="40">
        <v>1586</v>
      </c>
      <c r="K67" s="41">
        <v>1358</v>
      </c>
      <c r="L67" s="40">
        <v>2265</v>
      </c>
      <c r="M67" s="41">
        <v>1927</v>
      </c>
      <c r="N67" s="40">
        <v>229</v>
      </c>
      <c r="O67" s="41">
        <v>303</v>
      </c>
      <c r="P67" s="40">
        <v>447</v>
      </c>
      <c r="Q67" s="41">
        <v>658</v>
      </c>
      <c r="R67" s="40">
        <v>28</v>
      </c>
      <c r="S67" s="41">
        <v>27</v>
      </c>
    </row>
    <row r="68" spans="1:19" x14ac:dyDescent="0.25">
      <c r="A68" s="74" t="s">
        <v>189</v>
      </c>
      <c r="B68" s="95" t="s">
        <v>198</v>
      </c>
      <c r="C68" s="83" t="s">
        <v>199</v>
      </c>
      <c r="D68" s="40">
        <v>1</v>
      </c>
      <c r="E68" s="41">
        <v>6</v>
      </c>
      <c r="F68" s="40">
        <v>33</v>
      </c>
      <c r="G68" s="41">
        <v>34</v>
      </c>
      <c r="H68" s="40">
        <v>129</v>
      </c>
      <c r="I68" s="41">
        <v>235</v>
      </c>
      <c r="J68" s="40">
        <v>350</v>
      </c>
      <c r="K68" s="41">
        <v>351</v>
      </c>
      <c r="L68" s="40">
        <v>541</v>
      </c>
      <c r="M68" s="41">
        <v>442</v>
      </c>
      <c r="N68" s="40">
        <v>39</v>
      </c>
      <c r="O68" s="41">
        <v>53</v>
      </c>
      <c r="P68" s="40">
        <v>75</v>
      </c>
      <c r="Q68" s="41">
        <v>117</v>
      </c>
      <c r="R68" s="40">
        <v>5</v>
      </c>
      <c r="S68" s="41">
        <v>7</v>
      </c>
    </row>
    <row r="69" spans="1:19" x14ac:dyDescent="0.25">
      <c r="A69" s="74" t="s">
        <v>189</v>
      </c>
      <c r="B69" s="95" t="s">
        <v>200</v>
      </c>
      <c r="C69" s="83" t="s">
        <v>201</v>
      </c>
      <c r="D69" s="40">
        <v>1</v>
      </c>
      <c r="E69" s="41">
        <v>6</v>
      </c>
      <c r="F69" s="40">
        <v>24</v>
      </c>
      <c r="G69" s="41">
        <v>49</v>
      </c>
      <c r="H69" s="40">
        <v>111</v>
      </c>
      <c r="I69" s="41">
        <v>173</v>
      </c>
      <c r="J69" s="40">
        <v>261</v>
      </c>
      <c r="K69" s="41">
        <v>217</v>
      </c>
      <c r="L69" s="40">
        <v>405</v>
      </c>
      <c r="M69" s="41">
        <v>357</v>
      </c>
      <c r="N69" s="40">
        <v>32</v>
      </c>
      <c r="O69" s="41">
        <v>45</v>
      </c>
      <c r="P69" s="40">
        <v>62</v>
      </c>
      <c r="Q69" s="41">
        <v>83</v>
      </c>
      <c r="R69" s="40">
        <v>4</v>
      </c>
      <c r="S69" s="41">
        <v>1</v>
      </c>
    </row>
    <row r="70" spans="1:19" x14ac:dyDescent="0.25">
      <c r="A70" s="74" t="s">
        <v>189</v>
      </c>
      <c r="B70" s="95" t="s">
        <v>202</v>
      </c>
      <c r="C70" s="83" t="s">
        <v>203</v>
      </c>
      <c r="D70" s="40">
        <v>3</v>
      </c>
      <c r="E70" s="41">
        <v>10</v>
      </c>
      <c r="F70" s="40">
        <v>30</v>
      </c>
      <c r="G70" s="41">
        <v>66</v>
      </c>
      <c r="H70" s="40">
        <v>169</v>
      </c>
      <c r="I70" s="41">
        <v>187</v>
      </c>
      <c r="J70" s="40">
        <v>356</v>
      </c>
      <c r="K70" s="41">
        <v>322</v>
      </c>
      <c r="L70" s="40">
        <v>442</v>
      </c>
      <c r="M70" s="41">
        <v>372</v>
      </c>
      <c r="N70" s="40">
        <v>30</v>
      </c>
      <c r="O70" s="41">
        <v>56</v>
      </c>
      <c r="P70" s="40">
        <v>86</v>
      </c>
      <c r="Q70" s="41">
        <v>97</v>
      </c>
      <c r="R70" s="40">
        <v>3</v>
      </c>
      <c r="S70" s="41">
        <v>4</v>
      </c>
    </row>
    <row r="71" spans="1:19" x14ac:dyDescent="0.25">
      <c r="A71" s="74" t="s">
        <v>189</v>
      </c>
      <c r="B71" s="95" t="s">
        <v>204</v>
      </c>
      <c r="C71" s="83" t="s">
        <v>205</v>
      </c>
      <c r="D71" s="40">
        <v>2</v>
      </c>
      <c r="E71" s="41">
        <v>6</v>
      </c>
      <c r="F71" s="40">
        <v>37</v>
      </c>
      <c r="G71" s="41">
        <v>55</v>
      </c>
      <c r="H71" s="40">
        <v>160</v>
      </c>
      <c r="I71" s="41">
        <v>247</v>
      </c>
      <c r="J71" s="40">
        <v>373</v>
      </c>
      <c r="K71" s="41">
        <v>336</v>
      </c>
      <c r="L71" s="40">
        <v>492</v>
      </c>
      <c r="M71" s="41">
        <v>426</v>
      </c>
      <c r="N71" s="40">
        <v>39</v>
      </c>
      <c r="O71" s="41">
        <v>42</v>
      </c>
      <c r="P71" s="40">
        <v>85</v>
      </c>
      <c r="Q71" s="41">
        <v>119</v>
      </c>
      <c r="R71" s="40">
        <v>7</v>
      </c>
      <c r="S71" s="41">
        <v>8</v>
      </c>
    </row>
    <row r="72" spans="1:19" x14ac:dyDescent="0.25">
      <c r="A72" s="74" t="s">
        <v>189</v>
      </c>
      <c r="B72" s="95" t="s">
        <v>206</v>
      </c>
      <c r="C72" s="83" t="s">
        <v>207</v>
      </c>
      <c r="D72" s="40">
        <v>5</v>
      </c>
      <c r="E72" s="41">
        <v>5</v>
      </c>
      <c r="F72" s="40">
        <v>16</v>
      </c>
      <c r="G72" s="41">
        <v>40</v>
      </c>
      <c r="H72" s="40">
        <v>104</v>
      </c>
      <c r="I72" s="41">
        <v>161</v>
      </c>
      <c r="J72" s="40">
        <v>248</v>
      </c>
      <c r="K72" s="41">
        <v>206</v>
      </c>
      <c r="L72" s="40">
        <v>314</v>
      </c>
      <c r="M72" s="41">
        <v>284</v>
      </c>
      <c r="N72" s="40">
        <v>22</v>
      </c>
      <c r="O72" s="41">
        <v>43</v>
      </c>
      <c r="P72" s="40">
        <v>79</v>
      </c>
      <c r="Q72" s="41">
        <v>82</v>
      </c>
      <c r="R72" s="40">
        <v>3</v>
      </c>
      <c r="S72" s="41">
        <v>6</v>
      </c>
    </row>
    <row r="73" spans="1:19" x14ac:dyDescent="0.25">
      <c r="A73" s="74" t="s">
        <v>189</v>
      </c>
      <c r="B73" s="95" t="s">
        <v>208</v>
      </c>
      <c r="C73" s="83" t="s">
        <v>209</v>
      </c>
      <c r="D73" s="40">
        <v>1</v>
      </c>
      <c r="E73" s="41">
        <v>5</v>
      </c>
      <c r="F73" s="40">
        <v>17</v>
      </c>
      <c r="G73" s="41">
        <v>41</v>
      </c>
      <c r="H73" s="40">
        <v>148</v>
      </c>
      <c r="I73" s="41">
        <v>223</v>
      </c>
      <c r="J73" s="40">
        <v>297</v>
      </c>
      <c r="K73" s="41">
        <v>284</v>
      </c>
      <c r="L73" s="40">
        <v>339</v>
      </c>
      <c r="M73" s="41">
        <v>330</v>
      </c>
      <c r="N73" s="40">
        <v>35</v>
      </c>
      <c r="O73" s="41">
        <v>43</v>
      </c>
      <c r="P73" s="40">
        <v>59</v>
      </c>
      <c r="Q73" s="41">
        <v>95</v>
      </c>
      <c r="R73" s="40">
        <v>4</v>
      </c>
      <c r="S73" s="41">
        <v>7</v>
      </c>
    </row>
    <row r="74" spans="1:19" x14ac:dyDescent="0.25">
      <c r="A74" s="74" t="s">
        <v>189</v>
      </c>
      <c r="B74" s="95" t="s">
        <v>210</v>
      </c>
      <c r="C74" s="83" t="s">
        <v>211</v>
      </c>
      <c r="D74" s="40">
        <v>5</v>
      </c>
      <c r="E74" s="41">
        <v>9</v>
      </c>
      <c r="F74" s="40">
        <v>26</v>
      </c>
      <c r="G74" s="41">
        <v>40</v>
      </c>
      <c r="H74" s="40">
        <v>183</v>
      </c>
      <c r="I74" s="41">
        <v>324</v>
      </c>
      <c r="J74" s="40">
        <v>430</v>
      </c>
      <c r="K74" s="41">
        <v>327</v>
      </c>
      <c r="L74" s="40">
        <v>486</v>
      </c>
      <c r="M74" s="41">
        <v>452</v>
      </c>
      <c r="N74" s="40">
        <v>34</v>
      </c>
      <c r="O74" s="41">
        <v>58</v>
      </c>
      <c r="P74" s="40">
        <v>96</v>
      </c>
      <c r="Q74" s="41">
        <v>113</v>
      </c>
      <c r="R74" s="40">
        <v>4</v>
      </c>
      <c r="S74" s="41">
        <v>2</v>
      </c>
    </row>
    <row r="75" spans="1:19" x14ac:dyDescent="0.25">
      <c r="A75" s="74" t="s">
        <v>189</v>
      </c>
      <c r="B75" s="95" t="s">
        <v>212</v>
      </c>
      <c r="C75" s="83" t="s">
        <v>213</v>
      </c>
      <c r="D75" s="40">
        <v>5</v>
      </c>
      <c r="E75" s="41">
        <v>8</v>
      </c>
      <c r="F75" s="40">
        <v>32</v>
      </c>
      <c r="G75" s="41">
        <v>80</v>
      </c>
      <c r="H75" s="40">
        <v>221</v>
      </c>
      <c r="I75" s="41">
        <v>273</v>
      </c>
      <c r="J75" s="40">
        <v>409</v>
      </c>
      <c r="K75" s="41">
        <v>308</v>
      </c>
      <c r="L75" s="40">
        <v>468</v>
      </c>
      <c r="M75" s="41">
        <v>469</v>
      </c>
      <c r="N75" s="40">
        <v>22</v>
      </c>
      <c r="O75" s="41">
        <v>38</v>
      </c>
      <c r="P75" s="40">
        <v>57</v>
      </c>
      <c r="Q75" s="41">
        <v>92</v>
      </c>
      <c r="R75" s="40">
        <v>3</v>
      </c>
      <c r="S75" s="41">
        <v>6</v>
      </c>
    </row>
    <row r="76" spans="1:19" x14ac:dyDescent="0.25">
      <c r="A76" s="74" t="s">
        <v>189</v>
      </c>
      <c r="B76" s="95" t="s">
        <v>214</v>
      </c>
      <c r="C76" s="83" t="s">
        <v>215</v>
      </c>
      <c r="D76" s="40">
        <v>4</v>
      </c>
      <c r="E76" s="41">
        <v>1</v>
      </c>
      <c r="F76" s="40">
        <v>31</v>
      </c>
      <c r="G76" s="41">
        <v>43</v>
      </c>
      <c r="H76" s="40">
        <v>111</v>
      </c>
      <c r="I76" s="41">
        <v>161</v>
      </c>
      <c r="J76" s="40">
        <v>274</v>
      </c>
      <c r="K76" s="41">
        <v>246</v>
      </c>
      <c r="L76" s="40">
        <v>338</v>
      </c>
      <c r="M76" s="41">
        <v>305</v>
      </c>
      <c r="N76" s="40">
        <v>32</v>
      </c>
      <c r="O76" s="41">
        <v>34</v>
      </c>
      <c r="P76" s="40">
        <v>49</v>
      </c>
      <c r="Q76" s="41">
        <v>68</v>
      </c>
      <c r="R76" s="40">
        <v>1</v>
      </c>
      <c r="S76" s="41">
        <v>3</v>
      </c>
    </row>
    <row r="77" spans="1:19" x14ac:dyDescent="0.25">
      <c r="A77" s="74" t="s">
        <v>189</v>
      </c>
      <c r="B77" s="95" t="s">
        <v>216</v>
      </c>
      <c r="C77" s="83" t="s">
        <v>217</v>
      </c>
      <c r="D77" s="40">
        <v>1</v>
      </c>
      <c r="E77" s="41">
        <v>5</v>
      </c>
      <c r="F77" s="40">
        <v>11</v>
      </c>
      <c r="G77" s="41">
        <v>39</v>
      </c>
      <c r="H77" s="40">
        <v>107</v>
      </c>
      <c r="I77" s="41">
        <v>133</v>
      </c>
      <c r="J77" s="40">
        <v>202</v>
      </c>
      <c r="K77" s="41">
        <v>196</v>
      </c>
      <c r="L77" s="40">
        <v>332</v>
      </c>
      <c r="M77" s="41">
        <v>272</v>
      </c>
      <c r="N77" s="40">
        <v>29</v>
      </c>
      <c r="O77" s="41">
        <v>25</v>
      </c>
      <c r="P77" s="40">
        <v>62</v>
      </c>
      <c r="Q77" s="41">
        <v>74</v>
      </c>
      <c r="R77" s="40">
        <v>1</v>
      </c>
      <c r="S77" s="41">
        <v>2</v>
      </c>
    </row>
    <row r="78" spans="1:19" x14ac:dyDescent="0.25">
      <c r="A78" s="74" t="s">
        <v>189</v>
      </c>
      <c r="B78" s="95" t="s">
        <v>218</v>
      </c>
      <c r="C78" s="83" t="s">
        <v>219</v>
      </c>
      <c r="D78" s="40">
        <v>0</v>
      </c>
      <c r="E78" s="41">
        <v>3</v>
      </c>
      <c r="F78" s="40">
        <v>20</v>
      </c>
      <c r="G78" s="41">
        <v>48</v>
      </c>
      <c r="H78" s="40">
        <v>100</v>
      </c>
      <c r="I78" s="41">
        <v>157</v>
      </c>
      <c r="J78" s="40">
        <v>283</v>
      </c>
      <c r="K78" s="41">
        <v>260</v>
      </c>
      <c r="L78" s="40">
        <v>348</v>
      </c>
      <c r="M78" s="41">
        <v>332</v>
      </c>
      <c r="N78" s="40">
        <v>22</v>
      </c>
      <c r="O78" s="41">
        <v>30</v>
      </c>
      <c r="P78" s="40">
        <v>59</v>
      </c>
      <c r="Q78" s="41">
        <v>77</v>
      </c>
      <c r="R78" s="40">
        <v>2</v>
      </c>
      <c r="S78" s="41">
        <v>6</v>
      </c>
    </row>
    <row r="79" spans="1:19" x14ac:dyDescent="0.25">
      <c r="A79" s="74" t="s">
        <v>189</v>
      </c>
      <c r="B79" s="95" t="s">
        <v>220</v>
      </c>
      <c r="C79" s="83" t="s">
        <v>221</v>
      </c>
      <c r="D79" s="40">
        <v>2</v>
      </c>
      <c r="E79" s="41">
        <v>5</v>
      </c>
      <c r="F79" s="40">
        <v>22</v>
      </c>
      <c r="G79" s="41">
        <v>42</v>
      </c>
      <c r="H79" s="40">
        <v>94</v>
      </c>
      <c r="I79" s="41">
        <v>151</v>
      </c>
      <c r="J79" s="40">
        <v>273</v>
      </c>
      <c r="K79" s="41">
        <v>242</v>
      </c>
      <c r="L79" s="40">
        <v>324</v>
      </c>
      <c r="M79" s="41">
        <v>273</v>
      </c>
      <c r="N79" s="40">
        <v>26</v>
      </c>
      <c r="O79" s="41">
        <v>31</v>
      </c>
      <c r="P79" s="40">
        <v>62</v>
      </c>
      <c r="Q79" s="41">
        <v>88</v>
      </c>
      <c r="R79" s="40">
        <v>5</v>
      </c>
      <c r="S79" s="41">
        <v>1</v>
      </c>
    </row>
    <row r="80" spans="1:19" x14ac:dyDescent="0.25">
      <c r="A80" s="74" t="s">
        <v>189</v>
      </c>
      <c r="B80" s="95" t="s">
        <v>222</v>
      </c>
      <c r="C80" s="83" t="s">
        <v>223</v>
      </c>
      <c r="D80" s="40">
        <v>2</v>
      </c>
      <c r="E80" s="41">
        <v>5</v>
      </c>
      <c r="F80" s="40">
        <v>30</v>
      </c>
      <c r="G80" s="41">
        <v>43</v>
      </c>
      <c r="H80" s="40">
        <v>118</v>
      </c>
      <c r="I80" s="41">
        <v>139</v>
      </c>
      <c r="J80" s="40">
        <v>204</v>
      </c>
      <c r="K80" s="41">
        <v>198</v>
      </c>
      <c r="L80" s="40">
        <v>268</v>
      </c>
      <c r="M80" s="41">
        <v>202</v>
      </c>
      <c r="N80" s="40">
        <v>17</v>
      </c>
      <c r="O80" s="41">
        <v>30</v>
      </c>
      <c r="P80" s="40">
        <v>41</v>
      </c>
      <c r="Q80" s="41">
        <v>49</v>
      </c>
      <c r="R80" s="40">
        <v>6</v>
      </c>
      <c r="S80" s="41">
        <v>5</v>
      </c>
    </row>
    <row r="81" spans="1:19" x14ac:dyDescent="0.25">
      <c r="A81" s="74" t="s">
        <v>189</v>
      </c>
      <c r="B81" s="95" t="s">
        <v>224</v>
      </c>
      <c r="C81" s="83" t="s">
        <v>225</v>
      </c>
      <c r="D81" s="40">
        <v>7</v>
      </c>
      <c r="E81" s="41">
        <v>12</v>
      </c>
      <c r="F81" s="40">
        <v>75</v>
      </c>
      <c r="G81" s="41">
        <v>135</v>
      </c>
      <c r="H81" s="40">
        <v>309</v>
      </c>
      <c r="I81" s="41">
        <v>405</v>
      </c>
      <c r="J81" s="40">
        <v>693</v>
      </c>
      <c r="K81" s="41">
        <v>666</v>
      </c>
      <c r="L81" s="40">
        <v>913</v>
      </c>
      <c r="M81" s="41">
        <v>767</v>
      </c>
      <c r="N81" s="40">
        <v>64</v>
      </c>
      <c r="O81" s="41">
        <v>93</v>
      </c>
      <c r="P81" s="40">
        <v>160</v>
      </c>
      <c r="Q81" s="41">
        <v>224</v>
      </c>
      <c r="R81" s="40">
        <v>6</v>
      </c>
      <c r="S81" s="41">
        <v>5</v>
      </c>
    </row>
    <row r="82" spans="1:19" x14ac:dyDescent="0.25">
      <c r="A82" s="74" t="s">
        <v>189</v>
      </c>
      <c r="B82" s="95" t="s">
        <v>226</v>
      </c>
      <c r="C82" s="83" t="s">
        <v>227</v>
      </c>
      <c r="D82" s="40">
        <v>3</v>
      </c>
      <c r="E82" s="41">
        <v>5</v>
      </c>
      <c r="F82" s="40">
        <v>13</v>
      </c>
      <c r="G82" s="41">
        <v>21</v>
      </c>
      <c r="H82" s="40">
        <v>106</v>
      </c>
      <c r="I82" s="41">
        <v>153</v>
      </c>
      <c r="J82" s="40">
        <v>255</v>
      </c>
      <c r="K82" s="41">
        <v>220</v>
      </c>
      <c r="L82" s="40">
        <v>284</v>
      </c>
      <c r="M82" s="41">
        <v>239</v>
      </c>
      <c r="N82" s="40">
        <v>30</v>
      </c>
      <c r="O82" s="41">
        <v>29</v>
      </c>
      <c r="P82" s="40">
        <v>53</v>
      </c>
      <c r="Q82" s="41">
        <v>68</v>
      </c>
      <c r="R82" s="40">
        <v>1</v>
      </c>
      <c r="S82" s="41">
        <v>4</v>
      </c>
    </row>
    <row r="83" spans="1:19" x14ac:dyDescent="0.25">
      <c r="A83" s="74" t="s">
        <v>189</v>
      </c>
      <c r="B83" s="95" t="s">
        <v>228</v>
      </c>
      <c r="C83" s="83" t="s">
        <v>229</v>
      </c>
      <c r="D83" s="40">
        <v>1</v>
      </c>
      <c r="E83" s="41">
        <v>3</v>
      </c>
      <c r="F83" s="40">
        <v>16</v>
      </c>
      <c r="G83" s="41">
        <v>24</v>
      </c>
      <c r="H83" s="40">
        <v>66</v>
      </c>
      <c r="I83" s="41">
        <v>101</v>
      </c>
      <c r="J83" s="40">
        <v>184</v>
      </c>
      <c r="K83" s="41">
        <v>166</v>
      </c>
      <c r="L83" s="40">
        <v>264</v>
      </c>
      <c r="M83" s="41">
        <v>205</v>
      </c>
      <c r="N83" s="40">
        <v>16</v>
      </c>
      <c r="O83" s="41">
        <v>40</v>
      </c>
      <c r="P83" s="40">
        <v>34</v>
      </c>
      <c r="Q83" s="41">
        <v>59</v>
      </c>
      <c r="R83" s="40">
        <v>2</v>
      </c>
      <c r="S83" s="41">
        <v>0</v>
      </c>
    </row>
    <row r="84" spans="1:19" x14ac:dyDescent="0.25">
      <c r="A84" s="74" t="s">
        <v>189</v>
      </c>
      <c r="B84" s="95" t="s">
        <v>230</v>
      </c>
      <c r="C84" s="83" t="s">
        <v>231</v>
      </c>
      <c r="D84" s="40">
        <v>1</v>
      </c>
      <c r="E84" s="41">
        <v>4</v>
      </c>
      <c r="F84" s="40">
        <v>17</v>
      </c>
      <c r="G84" s="41">
        <v>28</v>
      </c>
      <c r="H84" s="40">
        <v>99</v>
      </c>
      <c r="I84" s="41">
        <v>134</v>
      </c>
      <c r="J84" s="40">
        <v>168</v>
      </c>
      <c r="K84" s="41">
        <v>123</v>
      </c>
      <c r="L84" s="40">
        <v>192</v>
      </c>
      <c r="M84" s="41">
        <v>179</v>
      </c>
      <c r="N84" s="40">
        <v>13</v>
      </c>
      <c r="O84" s="41">
        <v>25</v>
      </c>
      <c r="P84" s="40">
        <v>32</v>
      </c>
      <c r="Q84" s="41">
        <v>44</v>
      </c>
      <c r="R84" s="40">
        <v>2</v>
      </c>
      <c r="S84" s="41">
        <v>6</v>
      </c>
    </row>
    <row r="85" spans="1:19" x14ac:dyDescent="0.25">
      <c r="A85" s="74" t="s">
        <v>189</v>
      </c>
      <c r="B85" s="95" t="s">
        <v>232</v>
      </c>
      <c r="C85" s="83" t="s">
        <v>233</v>
      </c>
      <c r="D85" s="40">
        <v>1</v>
      </c>
      <c r="E85" s="41">
        <v>5</v>
      </c>
      <c r="F85" s="40">
        <v>16</v>
      </c>
      <c r="G85" s="41">
        <v>33</v>
      </c>
      <c r="H85" s="40">
        <v>109</v>
      </c>
      <c r="I85" s="41">
        <v>154</v>
      </c>
      <c r="J85" s="40">
        <v>182</v>
      </c>
      <c r="K85" s="41">
        <v>159</v>
      </c>
      <c r="L85" s="40">
        <v>240</v>
      </c>
      <c r="M85" s="41">
        <v>231</v>
      </c>
      <c r="N85" s="40">
        <v>18</v>
      </c>
      <c r="O85" s="41">
        <v>33</v>
      </c>
      <c r="P85" s="40">
        <v>38</v>
      </c>
      <c r="Q85" s="41">
        <v>71</v>
      </c>
      <c r="R85" s="40">
        <v>1</v>
      </c>
      <c r="S85" s="41">
        <v>3</v>
      </c>
    </row>
    <row r="86" spans="1:19" x14ac:dyDescent="0.25">
      <c r="A86" s="74" t="s">
        <v>189</v>
      </c>
      <c r="B86" s="95" t="s">
        <v>234</v>
      </c>
      <c r="C86" s="83" t="s">
        <v>235</v>
      </c>
      <c r="D86" s="40">
        <v>20</v>
      </c>
      <c r="E86" s="41">
        <v>37</v>
      </c>
      <c r="F86" s="40">
        <v>182</v>
      </c>
      <c r="G86" s="41">
        <v>375</v>
      </c>
      <c r="H86" s="40">
        <v>1076</v>
      </c>
      <c r="I86" s="41">
        <v>1667</v>
      </c>
      <c r="J86" s="40">
        <v>2572</v>
      </c>
      <c r="K86" s="41">
        <v>2274</v>
      </c>
      <c r="L86" s="40">
        <v>3499</v>
      </c>
      <c r="M86" s="41">
        <v>3302</v>
      </c>
      <c r="N86" s="40">
        <v>272</v>
      </c>
      <c r="O86" s="41">
        <v>402</v>
      </c>
      <c r="P86" s="40">
        <v>637</v>
      </c>
      <c r="Q86" s="41">
        <v>874</v>
      </c>
      <c r="R86" s="40">
        <v>21</v>
      </c>
      <c r="S86" s="41">
        <v>43</v>
      </c>
    </row>
    <row r="87" spans="1:19" x14ac:dyDescent="0.25">
      <c r="A87" s="74" t="s">
        <v>189</v>
      </c>
      <c r="B87" s="95" t="s">
        <v>236</v>
      </c>
      <c r="C87" s="83" t="s">
        <v>237</v>
      </c>
      <c r="D87" s="40">
        <v>21</v>
      </c>
      <c r="E87" s="41">
        <v>46</v>
      </c>
      <c r="F87" s="40">
        <v>220</v>
      </c>
      <c r="G87" s="41">
        <v>436</v>
      </c>
      <c r="H87" s="40">
        <v>1107</v>
      </c>
      <c r="I87" s="41">
        <v>1720</v>
      </c>
      <c r="J87" s="40">
        <v>2490</v>
      </c>
      <c r="K87" s="41">
        <v>2220</v>
      </c>
      <c r="L87" s="40">
        <v>3604</v>
      </c>
      <c r="M87" s="41">
        <v>3397</v>
      </c>
      <c r="N87" s="40">
        <v>315</v>
      </c>
      <c r="O87" s="41">
        <v>473</v>
      </c>
      <c r="P87" s="40">
        <v>1007</v>
      </c>
      <c r="Q87" s="41">
        <v>1416</v>
      </c>
      <c r="R87" s="40">
        <v>42</v>
      </c>
      <c r="S87" s="41">
        <v>47</v>
      </c>
    </row>
    <row r="88" spans="1:19" x14ac:dyDescent="0.25">
      <c r="A88" s="74" t="s">
        <v>189</v>
      </c>
      <c r="B88" s="95" t="s">
        <v>238</v>
      </c>
      <c r="C88" s="83" t="s">
        <v>239</v>
      </c>
      <c r="D88" s="40">
        <v>2</v>
      </c>
      <c r="E88" s="41">
        <v>8</v>
      </c>
      <c r="F88" s="40">
        <v>17</v>
      </c>
      <c r="G88" s="41">
        <v>36</v>
      </c>
      <c r="H88" s="40">
        <v>130</v>
      </c>
      <c r="I88" s="41">
        <v>190</v>
      </c>
      <c r="J88" s="40">
        <v>289</v>
      </c>
      <c r="K88" s="41">
        <v>214</v>
      </c>
      <c r="L88" s="40">
        <v>297</v>
      </c>
      <c r="M88" s="41">
        <v>279</v>
      </c>
      <c r="N88" s="40">
        <v>20</v>
      </c>
      <c r="O88" s="41">
        <v>24</v>
      </c>
      <c r="P88" s="40">
        <v>51</v>
      </c>
      <c r="Q88" s="41">
        <v>54</v>
      </c>
      <c r="R88" s="40">
        <v>1</v>
      </c>
      <c r="S88" s="41">
        <v>6</v>
      </c>
    </row>
    <row r="89" spans="1:19" x14ac:dyDescent="0.25">
      <c r="A89" s="74" t="s">
        <v>189</v>
      </c>
      <c r="B89" s="95" t="s">
        <v>240</v>
      </c>
      <c r="C89" s="83" t="s">
        <v>241</v>
      </c>
      <c r="D89" s="40">
        <v>1</v>
      </c>
      <c r="E89" s="41">
        <v>0</v>
      </c>
      <c r="F89" s="40">
        <v>8</v>
      </c>
      <c r="G89" s="41">
        <v>10</v>
      </c>
      <c r="H89" s="40">
        <v>52</v>
      </c>
      <c r="I89" s="41">
        <v>59</v>
      </c>
      <c r="J89" s="40">
        <v>63</v>
      </c>
      <c r="K89" s="41">
        <v>47</v>
      </c>
      <c r="L89" s="40">
        <v>86</v>
      </c>
      <c r="M89" s="41">
        <v>80</v>
      </c>
      <c r="N89" s="40">
        <v>3</v>
      </c>
      <c r="O89" s="41">
        <v>12</v>
      </c>
      <c r="P89" s="40">
        <v>21</v>
      </c>
      <c r="Q89" s="41">
        <v>23</v>
      </c>
      <c r="R89" s="40">
        <v>0</v>
      </c>
      <c r="S89" s="41">
        <v>1</v>
      </c>
    </row>
    <row r="90" spans="1:19" x14ac:dyDescent="0.25">
      <c r="A90" s="74" t="s">
        <v>189</v>
      </c>
      <c r="B90" s="95" t="s">
        <v>242</v>
      </c>
      <c r="C90" s="83" t="s">
        <v>243</v>
      </c>
      <c r="D90" s="40">
        <v>1</v>
      </c>
      <c r="E90" s="41">
        <v>3</v>
      </c>
      <c r="F90" s="40">
        <v>8</v>
      </c>
      <c r="G90" s="41">
        <v>20</v>
      </c>
      <c r="H90" s="40">
        <v>62</v>
      </c>
      <c r="I90" s="41">
        <v>97</v>
      </c>
      <c r="J90" s="40">
        <v>160</v>
      </c>
      <c r="K90" s="41">
        <v>125</v>
      </c>
      <c r="L90" s="40">
        <v>184</v>
      </c>
      <c r="M90" s="41">
        <v>186</v>
      </c>
      <c r="N90" s="40">
        <v>18</v>
      </c>
      <c r="O90" s="41">
        <v>20</v>
      </c>
      <c r="P90" s="40">
        <v>40</v>
      </c>
      <c r="Q90" s="41">
        <v>41</v>
      </c>
      <c r="R90" s="40">
        <v>5</v>
      </c>
      <c r="S90" s="41">
        <v>1</v>
      </c>
    </row>
    <row r="91" spans="1:19" x14ac:dyDescent="0.25">
      <c r="A91" s="74" t="s">
        <v>189</v>
      </c>
      <c r="B91" s="95" t="s">
        <v>244</v>
      </c>
      <c r="C91" s="83" t="s">
        <v>245</v>
      </c>
      <c r="D91" s="40">
        <v>0</v>
      </c>
      <c r="E91" s="41">
        <v>1</v>
      </c>
      <c r="F91" s="40">
        <v>2</v>
      </c>
      <c r="G91" s="41">
        <v>3</v>
      </c>
      <c r="H91" s="40">
        <v>16</v>
      </c>
      <c r="I91" s="41">
        <v>29</v>
      </c>
      <c r="J91" s="40">
        <v>27</v>
      </c>
      <c r="K91" s="41">
        <v>20</v>
      </c>
      <c r="L91" s="40">
        <v>51</v>
      </c>
      <c r="M91" s="41">
        <v>29</v>
      </c>
      <c r="N91" s="40">
        <v>0</v>
      </c>
      <c r="O91" s="41">
        <v>7</v>
      </c>
      <c r="P91" s="40">
        <v>6</v>
      </c>
      <c r="Q91" s="41">
        <v>5</v>
      </c>
      <c r="R91" s="40">
        <v>0</v>
      </c>
      <c r="S91" s="41">
        <v>0</v>
      </c>
    </row>
    <row r="92" spans="1:19" x14ac:dyDescent="0.25">
      <c r="A92" s="74" t="s">
        <v>189</v>
      </c>
      <c r="B92" s="95" t="s">
        <v>246</v>
      </c>
      <c r="C92" s="83" t="s">
        <v>247</v>
      </c>
      <c r="D92" s="40">
        <v>2</v>
      </c>
      <c r="E92" s="41">
        <v>2</v>
      </c>
      <c r="F92" s="40">
        <v>37</v>
      </c>
      <c r="G92" s="41">
        <v>44</v>
      </c>
      <c r="H92" s="40">
        <v>89</v>
      </c>
      <c r="I92" s="41">
        <v>136</v>
      </c>
      <c r="J92" s="40">
        <v>234</v>
      </c>
      <c r="K92" s="41">
        <v>226</v>
      </c>
      <c r="L92" s="40">
        <v>347</v>
      </c>
      <c r="M92" s="41">
        <v>377</v>
      </c>
      <c r="N92" s="40">
        <v>32</v>
      </c>
      <c r="O92" s="41">
        <v>55</v>
      </c>
      <c r="P92" s="40">
        <v>105</v>
      </c>
      <c r="Q92" s="41">
        <v>102</v>
      </c>
      <c r="R92" s="40">
        <v>5</v>
      </c>
      <c r="S92" s="41">
        <v>4</v>
      </c>
    </row>
    <row r="93" spans="1:19" x14ac:dyDescent="0.25">
      <c r="A93" s="74" t="s">
        <v>189</v>
      </c>
      <c r="B93" s="95" t="s">
        <v>248</v>
      </c>
      <c r="C93" s="83" t="s">
        <v>249</v>
      </c>
      <c r="D93" s="40">
        <v>2</v>
      </c>
      <c r="E93" s="41">
        <v>4</v>
      </c>
      <c r="F93" s="40">
        <v>59</v>
      </c>
      <c r="G93" s="41">
        <v>95</v>
      </c>
      <c r="H93" s="40">
        <v>268</v>
      </c>
      <c r="I93" s="41">
        <v>420</v>
      </c>
      <c r="J93" s="40">
        <v>547</v>
      </c>
      <c r="K93" s="41">
        <v>532</v>
      </c>
      <c r="L93" s="40">
        <v>944</v>
      </c>
      <c r="M93" s="41">
        <v>859</v>
      </c>
      <c r="N93" s="40">
        <v>80</v>
      </c>
      <c r="O93" s="41">
        <v>122</v>
      </c>
      <c r="P93" s="40">
        <v>245</v>
      </c>
      <c r="Q93" s="41">
        <v>308</v>
      </c>
      <c r="R93" s="40">
        <v>14</v>
      </c>
      <c r="S93" s="41">
        <v>11</v>
      </c>
    </row>
    <row r="94" spans="1:19" x14ac:dyDescent="0.25">
      <c r="A94" s="74" t="s">
        <v>189</v>
      </c>
      <c r="B94" s="95" t="s">
        <v>250</v>
      </c>
      <c r="C94" s="83" t="s">
        <v>251</v>
      </c>
      <c r="D94" s="40">
        <v>6</v>
      </c>
      <c r="E94" s="41">
        <v>6</v>
      </c>
      <c r="F94" s="40">
        <v>21</v>
      </c>
      <c r="G94" s="41">
        <v>35</v>
      </c>
      <c r="H94" s="40">
        <v>147</v>
      </c>
      <c r="I94" s="41">
        <v>202</v>
      </c>
      <c r="J94" s="40">
        <v>345</v>
      </c>
      <c r="K94" s="41">
        <v>244</v>
      </c>
      <c r="L94" s="40">
        <v>413</v>
      </c>
      <c r="M94" s="41">
        <v>362</v>
      </c>
      <c r="N94" s="40">
        <v>35</v>
      </c>
      <c r="O94" s="41">
        <v>38</v>
      </c>
      <c r="P94" s="40">
        <v>102</v>
      </c>
      <c r="Q94" s="41">
        <v>119</v>
      </c>
      <c r="R94" s="40">
        <v>5</v>
      </c>
      <c r="S94" s="41">
        <v>4</v>
      </c>
    </row>
    <row r="95" spans="1:19" x14ac:dyDescent="0.25">
      <c r="A95" s="74" t="s">
        <v>189</v>
      </c>
      <c r="B95" s="95" t="s">
        <v>252</v>
      </c>
      <c r="C95" s="83" t="s">
        <v>253</v>
      </c>
      <c r="D95" s="40">
        <v>6</v>
      </c>
      <c r="E95" s="41">
        <v>8</v>
      </c>
      <c r="F95" s="40">
        <v>69</v>
      </c>
      <c r="G95" s="41">
        <v>85</v>
      </c>
      <c r="H95" s="40">
        <v>261</v>
      </c>
      <c r="I95" s="41">
        <v>390</v>
      </c>
      <c r="J95" s="40">
        <v>657</v>
      </c>
      <c r="K95" s="41">
        <v>562</v>
      </c>
      <c r="L95" s="40">
        <v>945</v>
      </c>
      <c r="M95" s="41">
        <v>789</v>
      </c>
      <c r="N95" s="40">
        <v>78</v>
      </c>
      <c r="O95" s="41">
        <v>119</v>
      </c>
      <c r="P95" s="40">
        <v>177</v>
      </c>
      <c r="Q95" s="41">
        <v>202</v>
      </c>
      <c r="R95" s="40">
        <v>5</v>
      </c>
      <c r="S95" s="41">
        <v>5</v>
      </c>
    </row>
    <row r="96" spans="1:19" x14ac:dyDescent="0.25">
      <c r="A96" s="78" t="s">
        <v>189</v>
      </c>
      <c r="B96" s="96" t="s">
        <v>254</v>
      </c>
      <c r="C96" s="88" t="s">
        <v>189</v>
      </c>
      <c r="D96" s="42">
        <v>121</v>
      </c>
      <c r="E96" s="43">
        <v>243</v>
      </c>
      <c r="F96" s="42">
        <v>1099</v>
      </c>
      <c r="G96" s="43">
        <v>1790</v>
      </c>
      <c r="H96" s="42">
        <v>4747</v>
      </c>
      <c r="I96" s="43">
        <v>8152</v>
      </c>
      <c r="J96" s="42">
        <v>12967</v>
      </c>
      <c r="K96" s="43">
        <v>12301</v>
      </c>
      <c r="L96" s="42">
        <v>20698</v>
      </c>
      <c r="M96" s="43">
        <v>20009</v>
      </c>
      <c r="N96" s="42">
        <v>1961</v>
      </c>
      <c r="O96" s="43">
        <v>2769</v>
      </c>
      <c r="P96" s="42">
        <v>5851</v>
      </c>
      <c r="Q96" s="43">
        <v>7515</v>
      </c>
      <c r="R96" s="42">
        <v>190</v>
      </c>
      <c r="S96" s="43">
        <v>266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15" x14ac:dyDescent="0.25"/>
  <cols>
    <col min="1" max="1" width="7.85546875" bestFit="1" customWidth="1"/>
  </cols>
  <sheetData>
    <row r="1" spans="1:17" ht="16.5" x14ac:dyDescent="0.3">
      <c r="A1" s="4" t="s">
        <v>47</v>
      </c>
      <c r="B1" s="8" t="s">
        <v>349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69" t="s">
        <v>49</v>
      </c>
      <c r="B3" s="172" t="s">
        <v>341</v>
      </c>
      <c r="C3" s="173"/>
      <c r="D3" s="174" t="s">
        <v>342</v>
      </c>
      <c r="E3" s="174"/>
      <c r="F3" s="171" t="s">
        <v>343</v>
      </c>
      <c r="G3" s="171"/>
      <c r="H3" s="171" t="s">
        <v>344</v>
      </c>
      <c r="I3" s="171"/>
      <c r="J3" s="171" t="s">
        <v>345</v>
      </c>
      <c r="K3" s="171"/>
      <c r="L3" s="171" t="s">
        <v>346</v>
      </c>
      <c r="M3" s="171"/>
      <c r="N3" s="171" t="s">
        <v>347</v>
      </c>
      <c r="O3" s="171"/>
      <c r="P3" s="171" t="s">
        <v>348</v>
      </c>
      <c r="Q3" s="171"/>
    </row>
    <row r="4" spans="1:17" x14ac:dyDescent="0.25">
      <c r="A4" s="149"/>
      <c r="B4" s="94" t="s">
        <v>267</v>
      </c>
      <c r="C4" s="94" t="s">
        <v>268</v>
      </c>
      <c r="D4" s="94" t="s">
        <v>267</v>
      </c>
      <c r="E4" s="94" t="s">
        <v>268</v>
      </c>
      <c r="F4" s="94" t="s">
        <v>267</v>
      </c>
      <c r="G4" s="94" t="s">
        <v>268</v>
      </c>
      <c r="H4" s="94" t="s">
        <v>267</v>
      </c>
      <c r="I4" s="94" t="s">
        <v>268</v>
      </c>
      <c r="J4" s="94" t="s">
        <v>267</v>
      </c>
      <c r="K4" s="94" t="s">
        <v>268</v>
      </c>
      <c r="L4" s="94" t="s">
        <v>267</v>
      </c>
      <c r="M4" s="94" t="s">
        <v>268</v>
      </c>
      <c r="N4" s="94" t="s">
        <v>267</v>
      </c>
      <c r="O4" s="94" t="s">
        <v>268</v>
      </c>
      <c r="P4" s="94" t="s">
        <v>267</v>
      </c>
      <c r="Q4" s="94" t="s">
        <v>268</v>
      </c>
    </row>
    <row r="5" spans="1:17" x14ac:dyDescent="0.25">
      <c r="A5" s="74" t="s">
        <v>71</v>
      </c>
      <c r="B5" s="98">
        <v>866</v>
      </c>
      <c r="C5" s="99">
        <v>1728</v>
      </c>
      <c r="D5" s="23">
        <v>8526</v>
      </c>
      <c r="E5" s="100">
        <v>14492</v>
      </c>
      <c r="F5" s="23">
        <v>35987</v>
      </c>
      <c r="G5" s="100">
        <v>52284</v>
      </c>
      <c r="H5" s="23">
        <v>79718</v>
      </c>
      <c r="I5" s="100">
        <v>69407</v>
      </c>
      <c r="J5" s="23">
        <v>120267</v>
      </c>
      <c r="K5" s="100">
        <v>111867</v>
      </c>
      <c r="L5" s="23">
        <v>10732</v>
      </c>
      <c r="M5" s="100">
        <v>15584</v>
      </c>
      <c r="N5" s="23">
        <v>30417</v>
      </c>
      <c r="O5" s="100">
        <v>42179</v>
      </c>
      <c r="P5" s="23">
        <v>1754</v>
      </c>
      <c r="Q5" s="100">
        <v>2154</v>
      </c>
    </row>
    <row r="6" spans="1:17" x14ac:dyDescent="0.25">
      <c r="A6" s="74" t="s">
        <v>189</v>
      </c>
      <c r="B6" s="98">
        <v>247</v>
      </c>
      <c r="C6" s="99">
        <v>503</v>
      </c>
      <c r="D6" s="23">
        <v>2412</v>
      </c>
      <c r="E6" s="100">
        <v>4261</v>
      </c>
      <c r="F6" s="23">
        <v>11541</v>
      </c>
      <c r="G6" s="100">
        <v>18278</v>
      </c>
      <c r="H6" s="23">
        <v>28488</v>
      </c>
      <c r="I6" s="100">
        <v>25927</v>
      </c>
      <c r="J6" s="23">
        <v>41712</v>
      </c>
      <c r="K6" s="100">
        <v>38984</v>
      </c>
      <c r="L6" s="23">
        <v>3660</v>
      </c>
      <c r="M6" s="100">
        <v>5253</v>
      </c>
      <c r="N6" s="23">
        <v>10099</v>
      </c>
      <c r="O6" s="100">
        <v>13264</v>
      </c>
      <c r="P6" s="23">
        <v>385</v>
      </c>
      <c r="Q6" s="100">
        <v>509</v>
      </c>
    </row>
    <row r="7" spans="1:17" x14ac:dyDescent="0.25">
      <c r="A7" s="79" t="s">
        <v>256</v>
      </c>
      <c r="B7" s="101">
        <v>1113</v>
      </c>
      <c r="C7" s="101">
        <v>2231</v>
      </c>
      <c r="D7" s="29">
        <v>10938</v>
      </c>
      <c r="E7" s="29">
        <v>18753</v>
      </c>
      <c r="F7" s="29">
        <v>47528</v>
      </c>
      <c r="G7" s="29">
        <v>70562</v>
      </c>
      <c r="H7" s="29">
        <v>108206</v>
      </c>
      <c r="I7" s="29">
        <v>95334</v>
      </c>
      <c r="J7" s="29">
        <v>161979</v>
      </c>
      <c r="K7" s="29">
        <v>150851</v>
      </c>
      <c r="L7" s="29">
        <v>14392</v>
      </c>
      <c r="M7" s="29">
        <v>20837</v>
      </c>
      <c r="N7" s="29">
        <v>40516</v>
      </c>
      <c r="O7" s="29">
        <v>55443</v>
      </c>
      <c r="P7" s="29">
        <v>2139</v>
      </c>
      <c r="Q7" s="29">
        <v>2663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350</v>
      </c>
    </row>
    <row r="2" spans="1:13" ht="16.5" x14ac:dyDescent="0.3">
      <c r="A2" s="4"/>
      <c r="C2" s="8"/>
    </row>
    <row r="3" spans="1:13" ht="24" customHeight="1" x14ac:dyDescent="0.25">
      <c r="A3" s="169" t="s">
        <v>49</v>
      </c>
      <c r="B3" s="170" t="s">
        <v>50</v>
      </c>
      <c r="C3" s="170" t="s">
        <v>51</v>
      </c>
      <c r="D3" s="171" t="s">
        <v>351</v>
      </c>
      <c r="E3" s="171"/>
      <c r="F3" s="171" t="s">
        <v>343</v>
      </c>
      <c r="G3" s="171"/>
      <c r="H3" s="175" t="s">
        <v>344</v>
      </c>
      <c r="I3" s="175"/>
      <c r="J3" s="171" t="s">
        <v>345</v>
      </c>
      <c r="K3" s="171"/>
      <c r="L3" s="171" t="s">
        <v>352</v>
      </c>
      <c r="M3" s="171"/>
    </row>
    <row r="4" spans="1:13" x14ac:dyDescent="0.25">
      <c r="A4" s="149"/>
      <c r="B4" s="151"/>
      <c r="C4" s="151"/>
      <c r="D4" s="102" t="s">
        <v>353</v>
      </c>
      <c r="E4" s="102" t="s">
        <v>22</v>
      </c>
      <c r="F4" s="102" t="s">
        <v>353</v>
      </c>
      <c r="G4" s="102" t="s">
        <v>22</v>
      </c>
      <c r="H4" s="102" t="s">
        <v>353</v>
      </c>
      <c r="I4" s="102" t="s">
        <v>22</v>
      </c>
      <c r="J4" s="102" t="s">
        <v>353</v>
      </c>
      <c r="K4" s="102" t="s">
        <v>22</v>
      </c>
      <c r="L4" s="102" t="s">
        <v>353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1020</v>
      </c>
      <c r="E5" s="41">
        <v>170</v>
      </c>
      <c r="F5" s="105">
        <v>3522</v>
      </c>
      <c r="G5" s="41">
        <v>230</v>
      </c>
      <c r="H5" s="106">
        <v>5726</v>
      </c>
      <c r="I5" s="41">
        <v>701</v>
      </c>
      <c r="J5" s="107">
        <v>9189</v>
      </c>
      <c r="K5" s="108">
        <v>1018</v>
      </c>
      <c r="L5" s="109">
        <v>4042</v>
      </c>
      <c r="M5" s="108">
        <v>395</v>
      </c>
    </row>
    <row r="6" spans="1:13" x14ac:dyDescent="0.25">
      <c r="A6" s="103" t="s">
        <v>71</v>
      </c>
      <c r="B6" s="110" t="s">
        <v>74</v>
      </c>
      <c r="C6" s="103" t="s">
        <v>75</v>
      </c>
      <c r="D6" s="110">
        <v>757</v>
      </c>
      <c r="E6" s="41">
        <v>116</v>
      </c>
      <c r="F6" s="111">
        <v>2789</v>
      </c>
      <c r="G6" s="41">
        <v>186</v>
      </c>
      <c r="H6" s="106">
        <v>4690</v>
      </c>
      <c r="I6" s="41">
        <v>591</v>
      </c>
      <c r="J6" s="112">
        <v>6894</v>
      </c>
      <c r="K6" s="113">
        <v>736</v>
      </c>
      <c r="L6" s="114">
        <v>2639</v>
      </c>
      <c r="M6" s="113">
        <v>242</v>
      </c>
    </row>
    <row r="7" spans="1:13" x14ac:dyDescent="0.25">
      <c r="A7" s="103" t="s">
        <v>71</v>
      </c>
      <c r="B7" s="104" t="s">
        <v>76</v>
      </c>
      <c r="C7" s="103" t="s">
        <v>77</v>
      </c>
      <c r="D7" s="110">
        <v>155</v>
      </c>
      <c r="E7" s="41">
        <v>29</v>
      </c>
      <c r="F7" s="111">
        <v>565</v>
      </c>
      <c r="G7" s="41">
        <v>42</v>
      </c>
      <c r="H7" s="106">
        <v>1009</v>
      </c>
      <c r="I7" s="41">
        <v>113</v>
      </c>
      <c r="J7" s="112">
        <v>1393</v>
      </c>
      <c r="K7" s="113">
        <v>129</v>
      </c>
      <c r="L7" s="114">
        <v>483</v>
      </c>
      <c r="M7" s="113">
        <v>54</v>
      </c>
    </row>
    <row r="8" spans="1:13" x14ac:dyDescent="0.25">
      <c r="A8" s="103" t="s">
        <v>71</v>
      </c>
      <c r="B8" s="110" t="s">
        <v>78</v>
      </c>
      <c r="C8" s="103" t="s">
        <v>79</v>
      </c>
      <c r="D8" s="110">
        <v>166</v>
      </c>
      <c r="E8" s="41">
        <v>19</v>
      </c>
      <c r="F8" s="111">
        <v>628</v>
      </c>
      <c r="G8" s="41">
        <v>23</v>
      </c>
      <c r="H8" s="106">
        <v>1092</v>
      </c>
      <c r="I8" s="41">
        <v>95</v>
      </c>
      <c r="J8" s="112">
        <v>1645</v>
      </c>
      <c r="K8" s="113">
        <v>122</v>
      </c>
      <c r="L8" s="114">
        <v>639</v>
      </c>
      <c r="M8" s="113">
        <v>43</v>
      </c>
    </row>
    <row r="9" spans="1:13" x14ac:dyDescent="0.25">
      <c r="A9" s="103" t="s">
        <v>71</v>
      </c>
      <c r="B9" s="104" t="s">
        <v>80</v>
      </c>
      <c r="C9" s="103" t="s">
        <v>81</v>
      </c>
      <c r="D9" s="110">
        <v>73</v>
      </c>
      <c r="E9" s="41">
        <v>13</v>
      </c>
      <c r="F9" s="111">
        <v>328</v>
      </c>
      <c r="G9" s="41">
        <v>14</v>
      </c>
      <c r="H9" s="106">
        <v>542</v>
      </c>
      <c r="I9" s="41">
        <v>35</v>
      </c>
      <c r="J9" s="112">
        <v>832</v>
      </c>
      <c r="K9" s="113">
        <v>54</v>
      </c>
      <c r="L9" s="114">
        <v>292</v>
      </c>
      <c r="M9" s="113">
        <v>15</v>
      </c>
    </row>
    <row r="10" spans="1:13" x14ac:dyDescent="0.25">
      <c r="A10" s="103" t="s">
        <v>71</v>
      </c>
      <c r="B10" s="110" t="s">
        <v>82</v>
      </c>
      <c r="C10" s="103" t="s">
        <v>83</v>
      </c>
      <c r="D10" s="110">
        <v>190</v>
      </c>
      <c r="E10" s="41">
        <v>32</v>
      </c>
      <c r="F10" s="111">
        <v>560</v>
      </c>
      <c r="G10" s="41">
        <v>39</v>
      </c>
      <c r="H10" s="106">
        <v>925</v>
      </c>
      <c r="I10" s="41">
        <v>123</v>
      </c>
      <c r="J10" s="112">
        <v>1434</v>
      </c>
      <c r="K10" s="113">
        <v>136</v>
      </c>
      <c r="L10" s="114">
        <v>425</v>
      </c>
      <c r="M10" s="113">
        <v>39</v>
      </c>
    </row>
    <row r="11" spans="1:13" x14ac:dyDescent="0.25">
      <c r="A11" s="103" t="s">
        <v>71</v>
      </c>
      <c r="B11" s="104" t="s">
        <v>84</v>
      </c>
      <c r="C11" s="103" t="s">
        <v>85</v>
      </c>
      <c r="D11" s="110">
        <v>80</v>
      </c>
      <c r="E11" s="41">
        <v>8</v>
      </c>
      <c r="F11" s="111">
        <v>417</v>
      </c>
      <c r="G11" s="41">
        <v>10</v>
      </c>
      <c r="H11" s="106">
        <v>838</v>
      </c>
      <c r="I11" s="41">
        <v>53</v>
      </c>
      <c r="J11" s="112">
        <v>1021</v>
      </c>
      <c r="K11" s="113">
        <v>56</v>
      </c>
      <c r="L11" s="114">
        <v>313</v>
      </c>
      <c r="M11" s="113">
        <v>24</v>
      </c>
    </row>
    <row r="12" spans="1:13" x14ac:dyDescent="0.25">
      <c r="A12" s="103" t="s">
        <v>71</v>
      </c>
      <c r="B12" s="110" t="s">
        <v>86</v>
      </c>
      <c r="C12" s="103" t="s">
        <v>87</v>
      </c>
      <c r="D12" s="110">
        <v>134</v>
      </c>
      <c r="E12" s="41">
        <v>16</v>
      </c>
      <c r="F12" s="111">
        <v>431</v>
      </c>
      <c r="G12" s="41">
        <v>31</v>
      </c>
      <c r="H12" s="106">
        <v>728</v>
      </c>
      <c r="I12" s="41">
        <v>74</v>
      </c>
      <c r="J12" s="112">
        <v>1050</v>
      </c>
      <c r="K12" s="113">
        <v>87</v>
      </c>
      <c r="L12" s="114">
        <v>311</v>
      </c>
      <c r="M12" s="113">
        <v>27</v>
      </c>
    </row>
    <row r="13" spans="1:13" x14ac:dyDescent="0.25">
      <c r="A13" s="103" t="s">
        <v>71</v>
      </c>
      <c r="B13" s="104" t="s">
        <v>88</v>
      </c>
      <c r="C13" s="103" t="s">
        <v>89</v>
      </c>
      <c r="D13" s="110">
        <v>567</v>
      </c>
      <c r="E13" s="41">
        <v>129</v>
      </c>
      <c r="F13" s="111">
        <v>2176</v>
      </c>
      <c r="G13" s="41">
        <v>181</v>
      </c>
      <c r="H13" s="106">
        <v>3134</v>
      </c>
      <c r="I13" s="41">
        <v>468</v>
      </c>
      <c r="J13" s="112">
        <v>4832</v>
      </c>
      <c r="K13" s="113">
        <v>662</v>
      </c>
      <c r="L13" s="114">
        <v>1742</v>
      </c>
      <c r="M13" s="113">
        <v>232</v>
      </c>
    </row>
    <row r="14" spans="1:13" x14ac:dyDescent="0.25">
      <c r="A14" s="103" t="s">
        <v>71</v>
      </c>
      <c r="B14" s="110" t="s">
        <v>90</v>
      </c>
      <c r="C14" s="103" t="s">
        <v>91</v>
      </c>
      <c r="D14" s="110">
        <v>34</v>
      </c>
      <c r="E14" s="41">
        <v>7</v>
      </c>
      <c r="F14" s="111">
        <v>145</v>
      </c>
      <c r="G14" s="41">
        <v>10</v>
      </c>
      <c r="H14" s="106">
        <v>316</v>
      </c>
      <c r="I14" s="41">
        <v>24</v>
      </c>
      <c r="J14" s="112">
        <v>290</v>
      </c>
      <c r="K14" s="113">
        <v>18</v>
      </c>
      <c r="L14" s="114">
        <v>84</v>
      </c>
      <c r="M14" s="113">
        <v>8</v>
      </c>
    </row>
    <row r="15" spans="1:13" x14ac:dyDescent="0.25">
      <c r="A15" s="103" t="s">
        <v>71</v>
      </c>
      <c r="B15" s="104" t="s">
        <v>92</v>
      </c>
      <c r="C15" s="103" t="s">
        <v>93</v>
      </c>
      <c r="D15" s="110">
        <v>133</v>
      </c>
      <c r="E15" s="41">
        <v>20</v>
      </c>
      <c r="F15" s="111">
        <v>456</v>
      </c>
      <c r="G15" s="41">
        <v>22</v>
      </c>
      <c r="H15" s="106">
        <v>838</v>
      </c>
      <c r="I15" s="41">
        <v>84</v>
      </c>
      <c r="J15" s="112">
        <v>1176</v>
      </c>
      <c r="K15" s="113">
        <v>83</v>
      </c>
      <c r="L15" s="114">
        <v>355</v>
      </c>
      <c r="M15" s="113">
        <v>29</v>
      </c>
    </row>
    <row r="16" spans="1:13" x14ac:dyDescent="0.25">
      <c r="A16" s="103" t="s">
        <v>71</v>
      </c>
      <c r="B16" s="110" t="s">
        <v>94</v>
      </c>
      <c r="C16" s="103" t="s">
        <v>95</v>
      </c>
      <c r="D16" s="110">
        <v>293</v>
      </c>
      <c r="E16" s="41">
        <v>53</v>
      </c>
      <c r="F16" s="111">
        <v>1140</v>
      </c>
      <c r="G16" s="41">
        <v>66</v>
      </c>
      <c r="H16" s="106">
        <v>1590</v>
      </c>
      <c r="I16" s="41">
        <v>221</v>
      </c>
      <c r="J16" s="112">
        <v>2500</v>
      </c>
      <c r="K16" s="113">
        <v>266</v>
      </c>
      <c r="L16" s="114">
        <v>834</v>
      </c>
      <c r="M16" s="113">
        <v>74</v>
      </c>
    </row>
    <row r="17" spans="1:13" x14ac:dyDescent="0.25">
      <c r="A17" s="103" t="s">
        <v>71</v>
      </c>
      <c r="B17" s="104" t="s">
        <v>96</v>
      </c>
      <c r="C17" s="103" t="s">
        <v>97</v>
      </c>
      <c r="D17" s="110">
        <v>1199</v>
      </c>
      <c r="E17" s="41">
        <v>239</v>
      </c>
      <c r="F17" s="111">
        <v>4443</v>
      </c>
      <c r="G17" s="41">
        <v>400</v>
      </c>
      <c r="H17" s="106">
        <v>7723</v>
      </c>
      <c r="I17" s="41">
        <v>1110</v>
      </c>
      <c r="J17" s="112">
        <v>13609</v>
      </c>
      <c r="K17" s="113">
        <v>1375</v>
      </c>
      <c r="L17" s="114">
        <v>5406</v>
      </c>
      <c r="M17" s="113">
        <v>357</v>
      </c>
    </row>
    <row r="18" spans="1:13" x14ac:dyDescent="0.25">
      <c r="A18" s="103" t="s">
        <v>71</v>
      </c>
      <c r="B18" s="110" t="s">
        <v>98</v>
      </c>
      <c r="C18" s="103" t="s">
        <v>99</v>
      </c>
      <c r="D18" s="110">
        <v>145</v>
      </c>
      <c r="E18" s="41">
        <v>35</v>
      </c>
      <c r="F18" s="111">
        <v>480</v>
      </c>
      <c r="G18" s="41">
        <v>33</v>
      </c>
      <c r="H18" s="106">
        <v>741</v>
      </c>
      <c r="I18" s="41">
        <v>108</v>
      </c>
      <c r="J18" s="112">
        <v>1040</v>
      </c>
      <c r="K18" s="113">
        <v>111</v>
      </c>
      <c r="L18" s="114">
        <v>362</v>
      </c>
      <c r="M18" s="113">
        <v>40</v>
      </c>
    </row>
    <row r="19" spans="1:13" x14ac:dyDescent="0.25">
      <c r="A19" s="103" t="s">
        <v>71</v>
      </c>
      <c r="B19" s="104" t="s">
        <v>100</v>
      </c>
      <c r="C19" s="103" t="s">
        <v>101</v>
      </c>
      <c r="D19" s="110">
        <v>682</v>
      </c>
      <c r="E19" s="41">
        <v>109</v>
      </c>
      <c r="F19" s="111">
        <v>2460</v>
      </c>
      <c r="G19" s="41">
        <v>206</v>
      </c>
      <c r="H19" s="106">
        <v>4244</v>
      </c>
      <c r="I19" s="41">
        <v>538</v>
      </c>
      <c r="J19" s="112">
        <v>6835</v>
      </c>
      <c r="K19" s="113">
        <v>685</v>
      </c>
      <c r="L19" s="114">
        <v>3705</v>
      </c>
      <c r="M19" s="113">
        <v>235</v>
      </c>
    </row>
    <row r="20" spans="1:13" x14ac:dyDescent="0.25">
      <c r="A20" s="103" t="s">
        <v>71</v>
      </c>
      <c r="B20" s="110" t="s">
        <v>102</v>
      </c>
      <c r="C20" s="103" t="s">
        <v>103</v>
      </c>
      <c r="D20" s="110">
        <v>44</v>
      </c>
      <c r="E20" s="41">
        <v>5</v>
      </c>
      <c r="F20" s="111">
        <v>199</v>
      </c>
      <c r="G20" s="41">
        <v>8</v>
      </c>
      <c r="H20" s="106">
        <v>265</v>
      </c>
      <c r="I20" s="41">
        <v>22</v>
      </c>
      <c r="J20" s="112">
        <v>386</v>
      </c>
      <c r="K20" s="113">
        <v>27</v>
      </c>
      <c r="L20" s="114">
        <v>109</v>
      </c>
      <c r="M20" s="113">
        <v>5</v>
      </c>
    </row>
    <row r="21" spans="1:13" x14ac:dyDescent="0.25">
      <c r="A21" s="103" t="s">
        <v>71</v>
      </c>
      <c r="B21" s="104" t="s">
        <v>104</v>
      </c>
      <c r="C21" s="103" t="s">
        <v>105</v>
      </c>
      <c r="D21" s="110">
        <v>358</v>
      </c>
      <c r="E21" s="41">
        <v>71</v>
      </c>
      <c r="F21" s="111">
        <v>1268</v>
      </c>
      <c r="G21" s="41">
        <v>88</v>
      </c>
      <c r="H21" s="106">
        <v>2254</v>
      </c>
      <c r="I21" s="41">
        <v>262</v>
      </c>
      <c r="J21" s="112">
        <v>2909</v>
      </c>
      <c r="K21" s="113">
        <v>310</v>
      </c>
      <c r="L21" s="114">
        <v>1163</v>
      </c>
      <c r="M21" s="113">
        <v>90</v>
      </c>
    </row>
    <row r="22" spans="1:13" x14ac:dyDescent="0.25">
      <c r="A22" s="103" t="s">
        <v>71</v>
      </c>
      <c r="B22" s="110" t="s">
        <v>106</v>
      </c>
      <c r="C22" s="103" t="s">
        <v>107</v>
      </c>
      <c r="D22" s="110">
        <v>1634</v>
      </c>
      <c r="E22" s="41">
        <v>453</v>
      </c>
      <c r="F22" s="111">
        <v>6367</v>
      </c>
      <c r="G22" s="41">
        <v>631</v>
      </c>
      <c r="H22" s="106">
        <v>10060</v>
      </c>
      <c r="I22" s="41">
        <v>1765</v>
      </c>
      <c r="J22" s="112">
        <v>19280</v>
      </c>
      <c r="K22" s="113">
        <v>2356</v>
      </c>
      <c r="L22" s="114">
        <v>8562</v>
      </c>
      <c r="M22" s="113">
        <v>630</v>
      </c>
    </row>
    <row r="23" spans="1:13" x14ac:dyDescent="0.25">
      <c r="A23" s="103" t="s">
        <v>71</v>
      </c>
      <c r="B23" s="104" t="s">
        <v>108</v>
      </c>
      <c r="C23" s="103" t="s">
        <v>109</v>
      </c>
      <c r="D23" s="110">
        <v>89</v>
      </c>
      <c r="E23" s="41">
        <v>24</v>
      </c>
      <c r="F23" s="111">
        <v>373</v>
      </c>
      <c r="G23" s="41">
        <v>44</v>
      </c>
      <c r="H23" s="106">
        <v>557</v>
      </c>
      <c r="I23" s="41">
        <v>103</v>
      </c>
      <c r="J23" s="112">
        <v>871</v>
      </c>
      <c r="K23" s="113">
        <v>115</v>
      </c>
      <c r="L23" s="114">
        <v>265</v>
      </c>
      <c r="M23" s="113">
        <v>37</v>
      </c>
    </row>
    <row r="24" spans="1:13" x14ac:dyDescent="0.25">
      <c r="A24" s="103" t="s">
        <v>71</v>
      </c>
      <c r="B24" s="110" t="s">
        <v>110</v>
      </c>
      <c r="C24" s="103" t="s">
        <v>111</v>
      </c>
      <c r="D24" s="110">
        <v>56</v>
      </c>
      <c r="E24" s="41">
        <v>22</v>
      </c>
      <c r="F24" s="111">
        <v>286</v>
      </c>
      <c r="G24" s="41">
        <v>24</v>
      </c>
      <c r="H24" s="106">
        <v>328</v>
      </c>
      <c r="I24" s="41">
        <v>93</v>
      </c>
      <c r="J24" s="112">
        <v>541</v>
      </c>
      <c r="K24" s="113">
        <v>99</v>
      </c>
      <c r="L24" s="114">
        <v>265</v>
      </c>
      <c r="M24" s="113">
        <v>23</v>
      </c>
    </row>
    <row r="25" spans="1:13" x14ac:dyDescent="0.25">
      <c r="A25" s="103" t="s">
        <v>71</v>
      </c>
      <c r="B25" s="104" t="s">
        <v>112</v>
      </c>
      <c r="C25" s="103" t="s">
        <v>113</v>
      </c>
      <c r="D25" s="110">
        <v>117</v>
      </c>
      <c r="E25" s="41">
        <v>55</v>
      </c>
      <c r="F25" s="111">
        <v>450</v>
      </c>
      <c r="G25" s="41">
        <v>88</v>
      </c>
      <c r="H25" s="106">
        <v>627</v>
      </c>
      <c r="I25" s="41">
        <v>247</v>
      </c>
      <c r="J25" s="112">
        <v>1181</v>
      </c>
      <c r="K25" s="113">
        <v>247</v>
      </c>
      <c r="L25" s="114">
        <v>317</v>
      </c>
      <c r="M25" s="113">
        <v>61</v>
      </c>
    </row>
    <row r="26" spans="1:13" x14ac:dyDescent="0.25">
      <c r="A26" s="103" t="s">
        <v>71</v>
      </c>
      <c r="B26" s="110" t="s">
        <v>114</v>
      </c>
      <c r="C26" s="103" t="s">
        <v>115</v>
      </c>
      <c r="D26" s="110">
        <v>237</v>
      </c>
      <c r="E26" s="41">
        <v>103</v>
      </c>
      <c r="F26" s="111">
        <v>888</v>
      </c>
      <c r="G26" s="41">
        <v>93</v>
      </c>
      <c r="H26" s="106">
        <v>1120</v>
      </c>
      <c r="I26" s="41">
        <v>233</v>
      </c>
      <c r="J26" s="112">
        <v>1905</v>
      </c>
      <c r="K26" s="113">
        <v>224</v>
      </c>
      <c r="L26" s="114">
        <v>517</v>
      </c>
      <c r="M26" s="113">
        <v>71</v>
      </c>
    </row>
    <row r="27" spans="1:13" x14ac:dyDescent="0.25">
      <c r="A27" s="103" t="s">
        <v>71</v>
      </c>
      <c r="B27" s="104" t="s">
        <v>116</v>
      </c>
      <c r="C27" s="103" t="s">
        <v>117</v>
      </c>
      <c r="D27" s="110">
        <v>498</v>
      </c>
      <c r="E27" s="41">
        <v>123</v>
      </c>
      <c r="F27" s="111">
        <v>2155</v>
      </c>
      <c r="G27" s="41">
        <v>151</v>
      </c>
      <c r="H27" s="106">
        <v>2734</v>
      </c>
      <c r="I27" s="41">
        <v>382</v>
      </c>
      <c r="J27" s="112">
        <v>5262</v>
      </c>
      <c r="K27" s="113">
        <v>408</v>
      </c>
      <c r="L27" s="114">
        <v>1695</v>
      </c>
      <c r="M27" s="113">
        <v>106</v>
      </c>
    </row>
    <row r="28" spans="1:13" x14ac:dyDescent="0.25">
      <c r="A28" s="103" t="s">
        <v>71</v>
      </c>
      <c r="B28" s="110" t="s">
        <v>118</v>
      </c>
      <c r="C28" s="103" t="s">
        <v>119</v>
      </c>
      <c r="D28" s="110">
        <v>1232</v>
      </c>
      <c r="E28" s="41">
        <v>135</v>
      </c>
      <c r="F28" s="111">
        <v>4434</v>
      </c>
      <c r="G28" s="41">
        <v>199</v>
      </c>
      <c r="H28" s="106">
        <v>6143</v>
      </c>
      <c r="I28" s="41">
        <v>517</v>
      </c>
      <c r="J28" s="112">
        <v>10899</v>
      </c>
      <c r="K28" s="113">
        <v>641</v>
      </c>
      <c r="L28" s="114">
        <v>4412</v>
      </c>
      <c r="M28" s="113">
        <v>180</v>
      </c>
    </row>
    <row r="29" spans="1:13" x14ac:dyDescent="0.25">
      <c r="A29" s="103" t="s">
        <v>71</v>
      </c>
      <c r="B29" s="104" t="s">
        <v>120</v>
      </c>
      <c r="C29" s="103" t="s">
        <v>121</v>
      </c>
      <c r="D29" s="110">
        <v>16</v>
      </c>
      <c r="E29" s="41">
        <v>12</v>
      </c>
      <c r="F29" s="111">
        <v>86</v>
      </c>
      <c r="G29" s="41">
        <v>13</v>
      </c>
      <c r="H29" s="106">
        <v>118</v>
      </c>
      <c r="I29" s="41">
        <v>34</v>
      </c>
      <c r="J29" s="112">
        <v>167</v>
      </c>
      <c r="K29" s="113">
        <v>44</v>
      </c>
      <c r="L29" s="114">
        <v>50</v>
      </c>
      <c r="M29" s="113">
        <v>23</v>
      </c>
    </row>
    <row r="30" spans="1:13" x14ac:dyDescent="0.25">
      <c r="A30" s="103" t="s">
        <v>71</v>
      </c>
      <c r="B30" s="110" t="s">
        <v>122</v>
      </c>
      <c r="C30" s="103" t="s">
        <v>123</v>
      </c>
      <c r="D30" s="110">
        <v>497</v>
      </c>
      <c r="E30" s="41">
        <v>86</v>
      </c>
      <c r="F30" s="111">
        <v>2017</v>
      </c>
      <c r="G30" s="41">
        <v>113</v>
      </c>
      <c r="H30" s="106">
        <v>3601</v>
      </c>
      <c r="I30" s="41">
        <v>364</v>
      </c>
      <c r="J30" s="112">
        <v>4660</v>
      </c>
      <c r="K30" s="113">
        <v>463</v>
      </c>
      <c r="L30" s="114">
        <v>1682</v>
      </c>
      <c r="M30" s="113">
        <v>140</v>
      </c>
    </row>
    <row r="31" spans="1:13" x14ac:dyDescent="0.25">
      <c r="A31" s="103" t="s">
        <v>71</v>
      </c>
      <c r="B31" s="104" t="s">
        <v>124</v>
      </c>
      <c r="C31" s="103" t="s">
        <v>125</v>
      </c>
      <c r="D31" s="110">
        <v>702</v>
      </c>
      <c r="E31" s="41">
        <v>140</v>
      </c>
      <c r="F31" s="111">
        <v>2417</v>
      </c>
      <c r="G31" s="41">
        <v>229</v>
      </c>
      <c r="H31" s="106">
        <v>3692</v>
      </c>
      <c r="I31" s="41">
        <v>626</v>
      </c>
      <c r="J31" s="112">
        <v>5675</v>
      </c>
      <c r="K31" s="113">
        <v>795</v>
      </c>
      <c r="L31" s="114">
        <v>2313</v>
      </c>
      <c r="M31" s="113">
        <v>192</v>
      </c>
    </row>
    <row r="32" spans="1:13" x14ac:dyDescent="0.25">
      <c r="A32" s="103" t="s">
        <v>71</v>
      </c>
      <c r="B32" s="110" t="s">
        <v>126</v>
      </c>
      <c r="C32" s="103" t="s">
        <v>127</v>
      </c>
      <c r="D32" s="110">
        <v>125</v>
      </c>
      <c r="E32" s="41">
        <v>27</v>
      </c>
      <c r="F32" s="111">
        <v>483</v>
      </c>
      <c r="G32" s="41">
        <v>38</v>
      </c>
      <c r="H32" s="106">
        <v>723</v>
      </c>
      <c r="I32" s="41">
        <v>142</v>
      </c>
      <c r="J32" s="112">
        <v>1232</v>
      </c>
      <c r="K32" s="113">
        <v>121</v>
      </c>
      <c r="L32" s="114">
        <v>442</v>
      </c>
      <c r="M32" s="113">
        <v>47</v>
      </c>
    </row>
    <row r="33" spans="1:13" x14ac:dyDescent="0.25">
      <c r="A33" s="103" t="s">
        <v>71</v>
      </c>
      <c r="B33" s="104" t="s">
        <v>128</v>
      </c>
      <c r="C33" s="103" t="s">
        <v>129</v>
      </c>
      <c r="D33" s="110">
        <v>61</v>
      </c>
      <c r="E33" s="41">
        <v>13</v>
      </c>
      <c r="F33" s="111">
        <v>225</v>
      </c>
      <c r="G33" s="41">
        <v>16</v>
      </c>
      <c r="H33" s="106">
        <v>317</v>
      </c>
      <c r="I33" s="41">
        <v>31</v>
      </c>
      <c r="J33" s="112">
        <v>463</v>
      </c>
      <c r="K33" s="113">
        <v>51</v>
      </c>
      <c r="L33" s="114">
        <v>155</v>
      </c>
      <c r="M33" s="113">
        <v>28</v>
      </c>
    </row>
    <row r="34" spans="1:13" x14ac:dyDescent="0.25">
      <c r="A34" s="103" t="s">
        <v>71</v>
      </c>
      <c r="B34" s="110" t="s">
        <v>130</v>
      </c>
      <c r="C34" s="103" t="s">
        <v>131</v>
      </c>
      <c r="D34" s="110">
        <v>38</v>
      </c>
      <c r="E34" s="41">
        <v>3</v>
      </c>
      <c r="F34" s="111">
        <v>147</v>
      </c>
      <c r="G34" s="41">
        <v>6</v>
      </c>
      <c r="H34" s="106">
        <v>263</v>
      </c>
      <c r="I34" s="41">
        <v>18</v>
      </c>
      <c r="J34" s="112">
        <v>389</v>
      </c>
      <c r="K34" s="113">
        <v>35</v>
      </c>
      <c r="L34" s="114">
        <v>129</v>
      </c>
      <c r="M34" s="113">
        <v>19</v>
      </c>
    </row>
    <row r="35" spans="1:13" x14ac:dyDescent="0.25">
      <c r="A35" s="103" t="s">
        <v>71</v>
      </c>
      <c r="B35" s="104" t="s">
        <v>132</v>
      </c>
      <c r="C35" s="103" t="s">
        <v>133</v>
      </c>
      <c r="D35" s="110">
        <v>197</v>
      </c>
      <c r="E35" s="41">
        <v>26</v>
      </c>
      <c r="F35" s="111">
        <v>770</v>
      </c>
      <c r="G35" s="41">
        <v>30</v>
      </c>
      <c r="H35" s="106">
        <v>1234</v>
      </c>
      <c r="I35" s="41">
        <v>121</v>
      </c>
      <c r="J35" s="112">
        <v>1877</v>
      </c>
      <c r="K35" s="113">
        <v>174</v>
      </c>
      <c r="L35" s="114">
        <v>583</v>
      </c>
      <c r="M35" s="113">
        <v>56</v>
      </c>
    </row>
    <row r="36" spans="1:13" x14ac:dyDescent="0.25">
      <c r="A36" s="103" t="s">
        <v>71</v>
      </c>
      <c r="B36" s="110" t="s">
        <v>134</v>
      </c>
      <c r="C36" s="103" t="s">
        <v>135</v>
      </c>
      <c r="D36" s="110">
        <v>14</v>
      </c>
      <c r="E36" s="41">
        <v>3</v>
      </c>
      <c r="F36" s="111">
        <v>96</v>
      </c>
      <c r="G36" s="41">
        <v>4</v>
      </c>
      <c r="H36" s="106">
        <v>191</v>
      </c>
      <c r="I36" s="41">
        <v>17</v>
      </c>
      <c r="J36" s="112">
        <v>173</v>
      </c>
      <c r="K36" s="113">
        <v>8</v>
      </c>
      <c r="L36" s="114">
        <v>33</v>
      </c>
      <c r="M36" s="113">
        <v>4</v>
      </c>
    </row>
    <row r="37" spans="1:13" x14ac:dyDescent="0.25">
      <c r="A37" s="103" t="s">
        <v>71</v>
      </c>
      <c r="B37" s="104" t="s">
        <v>136</v>
      </c>
      <c r="C37" s="103" t="s">
        <v>137</v>
      </c>
      <c r="D37" s="110">
        <v>67</v>
      </c>
      <c r="E37" s="41">
        <v>4</v>
      </c>
      <c r="F37" s="111">
        <v>216</v>
      </c>
      <c r="G37" s="41">
        <v>12</v>
      </c>
      <c r="H37" s="106">
        <v>356</v>
      </c>
      <c r="I37" s="41">
        <v>35</v>
      </c>
      <c r="J37" s="112">
        <v>521</v>
      </c>
      <c r="K37" s="113">
        <v>58</v>
      </c>
      <c r="L37" s="114">
        <v>191</v>
      </c>
      <c r="M37" s="113">
        <v>29</v>
      </c>
    </row>
    <row r="38" spans="1:13" x14ac:dyDescent="0.25">
      <c r="A38" s="103" t="s">
        <v>71</v>
      </c>
      <c r="B38" s="110" t="s">
        <v>138</v>
      </c>
      <c r="C38" s="103" t="s">
        <v>139</v>
      </c>
      <c r="D38" s="110">
        <v>187</v>
      </c>
      <c r="E38" s="41">
        <v>46</v>
      </c>
      <c r="F38" s="111">
        <v>842</v>
      </c>
      <c r="G38" s="41">
        <v>59</v>
      </c>
      <c r="H38" s="106">
        <v>1124</v>
      </c>
      <c r="I38" s="41">
        <v>176</v>
      </c>
      <c r="J38" s="112">
        <v>2042</v>
      </c>
      <c r="K38" s="113">
        <v>204</v>
      </c>
      <c r="L38" s="114">
        <v>529</v>
      </c>
      <c r="M38" s="113">
        <v>66</v>
      </c>
    </row>
    <row r="39" spans="1:13" x14ac:dyDescent="0.25">
      <c r="A39" s="103" t="s">
        <v>71</v>
      </c>
      <c r="B39" s="104" t="s">
        <v>140</v>
      </c>
      <c r="C39" s="103" t="s">
        <v>141</v>
      </c>
      <c r="D39" s="110">
        <v>121</v>
      </c>
      <c r="E39" s="41">
        <v>29</v>
      </c>
      <c r="F39" s="111">
        <v>623</v>
      </c>
      <c r="G39" s="41">
        <v>50</v>
      </c>
      <c r="H39" s="106">
        <v>1141</v>
      </c>
      <c r="I39" s="41">
        <v>120</v>
      </c>
      <c r="J39" s="112">
        <v>1519</v>
      </c>
      <c r="K39" s="113">
        <v>145</v>
      </c>
      <c r="L39" s="114">
        <v>452</v>
      </c>
      <c r="M39" s="113">
        <v>45</v>
      </c>
    </row>
    <row r="40" spans="1:13" x14ac:dyDescent="0.25">
      <c r="A40" s="103" t="s">
        <v>71</v>
      </c>
      <c r="B40" s="110" t="s">
        <v>142</v>
      </c>
      <c r="C40" s="103" t="s">
        <v>143</v>
      </c>
      <c r="D40" s="110">
        <v>32</v>
      </c>
      <c r="E40" s="41">
        <v>5</v>
      </c>
      <c r="F40" s="111">
        <v>122</v>
      </c>
      <c r="G40" s="41">
        <v>3</v>
      </c>
      <c r="H40" s="106">
        <v>236</v>
      </c>
      <c r="I40" s="41">
        <v>26</v>
      </c>
      <c r="J40" s="112">
        <v>277</v>
      </c>
      <c r="K40" s="113">
        <v>44</v>
      </c>
      <c r="L40" s="114">
        <v>125</v>
      </c>
      <c r="M40" s="113">
        <v>30</v>
      </c>
    </row>
    <row r="41" spans="1:13" x14ac:dyDescent="0.25">
      <c r="A41" s="103" t="s">
        <v>71</v>
      </c>
      <c r="B41" s="104" t="s">
        <v>144</v>
      </c>
      <c r="C41" s="103" t="s">
        <v>145</v>
      </c>
      <c r="D41" s="110">
        <v>155</v>
      </c>
      <c r="E41" s="41">
        <v>38</v>
      </c>
      <c r="F41" s="111">
        <v>852</v>
      </c>
      <c r="G41" s="41">
        <v>81</v>
      </c>
      <c r="H41" s="106">
        <v>1223</v>
      </c>
      <c r="I41" s="41">
        <v>185</v>
      </c>
      <c r="J41" s="112">
        <v>1646</v>
      </c>
      <c r="K41" s="113">
        <v>226</v>
      </c>
      <c r="L41" s="114">
        <v>525</v>
      </c>
      <c r="M41" s="113">
        <v>76</v>
      </c>
    </row>
    <row r="42" spans="1:13" x14ac:dyDescent="0.25">
      <c r="A42" s="103" t="s">
        <v>71</v>
      </c>
      <c r="B42" s="110" t="s">
        <v>146</v>
      </c>
      <c r="C42" s="103" t="s">
        <v>147</v>
      </c>
      <c r="D42" s="110">
        <v>191</v>
      </c>
      <c r="E42" s="41">
        <v>47</v>
      </c>
      <c r="F42" s="111">
        <v>672</v>
      </c>
      <c r="G42" s="41">
        <v>52</v>
      </c>
      <c r="H42" s="106">
        <v>1316</v>
      </c>
      <c r="I42" s="41">
        <v>157</v>
      </c>
      <c r="J42" s="112">
        <v>1879</v>
      </c>
      <c r="K42" s="113">
        <v>181</v>
      </c>
      <c r="L42" s="114">
        <v>724</v>
      </c>
      <c r="M42" s="113">
        <v>78</v>
      </c>
    </row>
    <row r="43" spans="1:13" x14ac:dyDescent="0.25">
      <c r="A43" s="103" t="s">
        <v>71</v>
      </c>
      <c r="B43" s="104" t="s">
        <v>148</v>
      </c>
      <c r="C43" s="103" t="s">
        <v>71</v>
      </c>
      <c r="D43" s="110">
        <v>4522</v>
      </c>
      <c r="E43" s="41">
        <v>1145</v>
      </c>
      <c r="F43" s="111">
        <v>18065</v>
      </c>
      <c r="G43" s="41">
        <v>1699</v>
      </c>
      <c r="H43" s="106">
        <v>29729</v>
      </c>
      <c r="I43" s="41">
        <v>5323</v>
      </c>
      <c r="J43" s="112">
        <v>47289</v>
      </c>
      <c r="K43" s="113">
        <v>7512</v>
      </c>
      <c r="L43" s="114">
        <v>33174</v>
      </c>
      <c r="M43" s="113">
        <v>2937</v>
      </c>
    </row>
    <row r="44" spans="1:13" x14ac:dyDescent="0.25">
      <c r="A44" s="103" t="s">
        <v>71</v>
      </c>
      <c r="B44" s="110" t="s">
        <v>149</v>
      </c>
      <c r="C44" s="103" t="s">
        <v>150</v>
      </c>
      <c r="D44" s="110">
        <v>119</v>
      </c>
      <c r="E44" s="41">
        <v>17</v>
      </c>
      <c r="F44" s="111">
        <v>542</v>
      </c>
      <c r="G44" s="41">
        <v>29</v>
      </c>
      <c r="H44" s="106">
        <v>881</v>
      </c>
      <c r="I44" s="41">
        <v>93</v>
      </c>
      <c r="J44" s="112">
        <v>1057</v>
      </c>
      <c r="K44" s="113">
        <v>104</v>
      </c>
      <c r="L44" s="114">
        <v>307</v>
      </c>
      <c r="M44" s="113">
        <v>45</v>
      </c>
    </row>
    <row r="45" spans="1:13" x14ac:dyDescent="0.25">
      <c r="A45" s="103" t="s">
        <v>71</v>
      </c>
      <c r="B45" s="104" t="s">
        <v>151</v>
      </c>
      <c r="C45" s="103" t="s">
        <v>152</v>
      </c>
      <c r="D45" s="110">
        <v>71</v>
      </c>
      <c r="E45" s="41">
        <v>11</v>
      </c>
      <c r="F45" s="111">
        <v>292</v>
      </c>
      <c r="G45" s="41">
        <v>9</v>
      </c>
      <c r="H45" s="106">
        <v>510</v>
      </c>
      <c r="I45" s="41">
        <v>40</v>
      </c>
      <c r="J45" s="112">
        <v>695</v>
      </c>
      <c r="K45" s="113">
        <v>60</v>
      </c>
      <c r="L45" s="114">
        <v>173</v>
      </c>
      <c r="M45" s="113">
        <v>23</v>
      </c>
    </row>
    <row r="46" spans="1:13" x14ac:dyDescent="0.25">
      <c r="A46" s="103" t="s">
        <v>71</v>
      </c>
      <c r="B46" s="110" t="s">
        <v>153</v>
      </c>
      <c r="C46" s="103" t="s">
        <v>154</v>
      </c>
      <c r="D46" s="110">
        <v>1</v>
      </c>
      <c r="E46" s="41">
        <v>0</v>
      </c>
      <c r="F46" s="111">
        <v>24</v>
      </c>
      <c r="G46" s="41">
        <v>1</v>
      </c>
      <c r="H46" s="106">
        <v>30</v>
      </c>
      <c r="I46" s="41">
        <v>0</v>
      </c>
      <c r="J46" s="112">
        <v>28</v>
      </c>
      <c r="K46" s="113">
        <v>4</v>
      </c>
      <c r="L46" s="114">
        <v>7</v>
      </c>
      <c r="M46" s="113">
        <v>0</v>
      </c>
    </row>
    <row r="47" spans="1:13" x14ac:dyDescent="0.25">
      <c r="A47" s="103" t="s">
        <v>71</v>
      </c>
      <c r="B47" s="104" t="s">
        <v>155</v>
      </c>
      <c r="C47" s="103" t="s">
        <v>156</v>
      </c>
      <c r="D47" s="110">
        <v>29</v>
      </c>
      <c r="E47" s="41">
        <v>8</v>
      </c>
      <c r="F47" s="111">
        <v>111</v>
      </c>
      <c r="G47" s="41">
        <v>12</v>
      </c>
      <c r="H47" s="106">
        <v>171</v>
      </c>
      <c r="I47" s="41">
        <v>22</v>
      </c>
      <c r="J47" s="112">
        <v>204</v>
      </c>
      <c r="K47" s="113">
        <v>27</v>
      </c>
      <c r="L47" s="114">
        <v>46</v>
      </c>
      <c r="M47" s="113">
        <v>11</v>
      </c>
    </row>
    <row r="48" spans="1:13" x14ac:dyDescent="0.25">
      <c r="A48" s="103" t="s">
        <v>71</v>
      </c>
      <c r="B48" s="110" t="s">
        <v>157</v>
      </c>
      <c r="C48" s="103" t="s">
        <v>158</v>
      </c>
      <c r="D48" s="110">
        <v>361</v>
      </c>
      <c r="E48" s="41">
        <v>70</v>
      </c>
      <c r="F48" s="111">
        <v>1415</v>
      </c>
      <c r="G48" s="41">
        <v>76</v>
      </c>
      <c r="H48" s="106">
        <v>2470</v>
      </c>
      <c r="I48" s="41">
        <v>240</v>
      </c>
      <c r="J48" s="112">
        <v>4035</v>
      </c>
      <c r="K48" s="113">
        <v>281</v>
      </c>
      <c r="L48" s="114">
        <v>1217</v>
      </c>
      <c r="M48" s="113">
        <v>71</v>
      </c>
    </row>
    <row r="49" spans="1:13" x14ac:dyDescent="0.25">
      <c r="A49" s="103" t="s">
        <v>71</v>
      </c>
      <c r="B49" s="104" t="s">
        <v>159</v>
      </c>
      <c r="C49" s="103" t="s">
        <v>160</v>
      </c>
      <c r="D49" s="110">
        <v>16</v>
      </c>
      <c r="E49" s="41">
        <v>3</v>
      </c>
      <c r="F49" s="111">
        <v>93</v>
      </c>
      <c r="G49" s="41">
        <v>2</v>
      </c>
      <c r="H49" s="106">
        <v>139</v>
      </c>
      <c r="I49" s="41">
        <v>10</v>
      </c>
      <c r="J49" s="112">
        <v>180</v>
      </c>
      <c r="K49" s="113">
        <v>13</v>
      </c>
      <c r="L49" s="114">
        <v>43</v>
      </c>
      <c r="M49" s="113">
        <v>2</v>
      </c>
    </row>
    <row r="50" spans="1:13" x14ac:dyDescent="0.25">
      <c r="A50" s="103" t="s">
        <v>71</v>
      </c>
      <c r="B50" s="110" t="s">
        <v>161</v>
      </c>
      <c r="C50" s="103" t="s">
        <v>162</v>
      </c>
      <c r="D50" s="110">
        <v>41</v>
      </c>
      <c r="E50" s="41">
        <v>1</v>
      </c>
      <c r="F50" s="111">
        <v>248</v>
      </c>
      <c r="G50" s="41">
        <v>8</v>
      </c>
      <c r="H50" s="106">
        <v>320</v>
      </c>
      <c r="I50" s="41">
        <v>20</v>
      </c>
      <c r="J50" s="112">
        <v>459</v>
      </c>
      <c r="K50" s="113">
        <v>22</v>
      </c>
      <c r="L50" s="114">
        <v>76</v>
      </c>
      <c r="M50" s="113">
        <v>13</v>
      </c>
    </row>
    <row r="51" spans="1:13" x14ac:dyDescent="0.25">
      <c r="A51" s="103" t="s">
        <v>71</v>
      </c>
      <c r="B51" s="104" t="s">
        <v>163</v>
      </c>
      <c r="C51" s="103" t="s">
        <v>164</v>
      </c>
      <c r="D51" s="110">
        <v>8</v>
      </c>
      <c r="E51" s="41">
        <v>3</v>
      </c>
      <c r="F51" s="111">
        <v>55</v>
      </c>
      <c r="G51" s="41">
        <v>5</v>
      </c>
      <c r="H51" s="106">
        <v>114</v>
      </c>
      <c r="I51" s="41">
        <v>12</v>
      </c>
      <c r="J51" s="112">
        <v>162</v>
      </c>
      <c r="K51" s="113">
        <v>21</v>
      </c>
      <c r="L51" s="114">
        <v>39</v>
      </c>
      <c r="M51" s="113">
        <v>8</v>
      </c>
    </row>
    <row r="52" spans="1:13" x14ac:dyDescent="0.25">
      <c r="A52" s="103" t="s">
        <v>71</v>
      </c>
      <c r="B52" s="110" t="s">
        <v>165</v>
      </c>
      <c r="C52" s="103" t="s">
        <v>166</v>
      </c>
      <c r="D52" s="110">
        <v>32</v>
      </c>
      <c r="E52" s="41">
        <v>5</v>
      </c>
      <c r="F52" s="111">
        <v>193</v>
      </c>
      <c r="G52" s="41">
        <v>3</v>
      </c>
      <c r="H52" s="106">
        <v>254</v>
      </c>
      <c r="I52" s="41">
        <v>26</v>
      </c>
      <c r="J52" s="112">
        <v>331</v>
      </c>
      <c r="K52" s="113">
        <v>35</v>
      </c>
      <c r="L52" s="114">
        <v>71</v>
      </c>
      <c r="M52" s="113">
        <v>7</v>
      </c>
    </row>
    <row r="53" spans="1:13" x14ac:dyDescent="0.25">
      <c r="A53" s="103" t="s">
        <v>71</v>
      </c>
      <c r="B53" s="104" t="s">
        <v>167</v>
      </c>
      <c r="C53" s="103" t="s">
        <v>168</v>
      </c>
      <c r="D53" s="110">
        <v>98</v>
      </c>
      <c r="E53" s="41">
        <v>8</v>
      </c>
      <c r="F53" s="111">
        <v>370</v>
      </c>
      <c r="G53" s="41">
        <v>7</v>
      </c>
      <c r="H53" s="106">
        <v>499</v>
      </c>
      <c r="I53" s="41">
        <v>28</v>
      </c>
      <c r="J53" s="112">
        <v>853</v>
      </c>
      <c r="K53" s="113">
        <v>49</v>
      </c>
      <c r="L53" s="114">
        <v>261</v>
      </c>
      <c r="M53" s="113">
        <v>13</v>
      </c>
    </row>
    <row r="54" spans="1:13" x14ac:dyDescent="0.25">
      <c r="A54" s="103" t="s">
        <v>71</v>
      </c>
      <c r="B54" s="110" t="s">
        <v>169</v>
      </c>
      <c r="C54" s="103" t="s">
        <v>170</v>
      </c>
      <c r="D54" s="110">
        <v>286</v>
      </c>
      <c r="E54" s="41">
        <v>27</v>
      </c>
      <c r="F54" s="111">
        <v>1126</v>
      </c>
      <c r="G54" s="41">
        <v>40</v>
      </c>
      <c r="H54" s="106">
        <v>1826</v>
      </c>
      <c r="I54" s="41">
        <v>131</v>
      </c>
      <c r="J54" s="112">
        <v>3075</v>
      </c>
      <c r="K54" s="113">
        <v>160</v>
      </c>
      <c r="L54" s="114">
        <v>1091</v>
      </c>
      <c r="M54" s="113">
        <v>58</v>
      </c>
    </row>
    <row r="55" spans="1:13" x14ac:dyDescent="0.25">
      <c r="A55" s="103" t="s">
        <v>71</v>
      </c>
      <c r="B55" s="104" t="s">
        <v>171</v>
      </c>
      <c r="C55" s="103" t="s">
        <v>172</v>
      </c>
      <c r="D55" s="110">
        <v>1257</v>
      </c>
      <c r="E55" s="41">
        <v>214</v>
      </c>
      <c r="F55" s="111">
        <v>5095</v>
      </c>
      <c r="G55" s="41">
        <v>333</v>
      </c>
      <c r="H55" s="106">
        <v>7796</v>
      </c>
      <c r="I55" s="41">
        <v>1024</v>
      </c>
      <c r="J55" s="112">
        <v>12371</v>
      </c>
      <c r="K55" s="113">
        <v>1237</v>
      </c>
      <c r="L55" s="114">
        <v>4661</v>
      </c>
      <c r="M55" s="113">
        <v>365</v>
      </c>
    </row>
    <row r="56" spans="1:13" x14ac:dyDescent="0.25">
      <c r="A56" s="103" t="s">
        <v>71</v>
      </c>
      <c r="B56" s="110" t="s">
        <v>173</v>
      </c>
      <c r="C56" s="103" t="s">
        <v>174</v>
      </c>
      <c r="D56" s="110">
        <v>570</v>
      </c>
      <c r="E56" s="41">
        <v>92</v>
      </c>
      <c r="F56" s="111">
        <v>2439</v>
      </c>
      <c r="G56" s="41">
        <v>149</v>
      </c>
      <c r="H56" s="106">
        <v>3198</v>
      </c>
      <c r="I56" s="41">
        <v>417</v>
      </c>
      <c r="J56" s="112">
        <v>5084</v>
      </c>
      <c r="K56" s="113">
        <v>571</v>
      </c>
      <c r="L56" s="114">
        <v>2162</v>
      </c>
      <c r="M56" s="113">
        <v>196</v>
      </c>
    </row>
    <row r="57" spans="1:13" x14ac:dyDescent="0.25">
      <c r="A57" s="103" t="s">
        <v>71</v>
      </c>
      <c r="B57" s="104" t="s">
        <v>175</v>
      </c>
      <c r="C57" s="103" t="s">
        <v>176</v>
      </c>
      <c r="D57" s="110">
        <v>232</v>
      </c>
      <c r="E57" s="41">
        <v>29</v>
      </c>
      <c r="F57" s="111">
        <v>873</v>
      </c>
      <c r="G57" s="41">
        <v>42</v>
      </c>
      <c r="H57" s="106">
        <v>1565</v>
      </c>
      <c r="I57" s="41">
        <v>127</v>
      </c>
      <c r="J57" s="112">
        <v>2090</v>
      </c>
      <c r="K57" s="113">
        <v>167</v>
      </c>
      <c r="L57" s="114">
        <v>960</v>
      </c>
      <c r="M57" s="113">
        <v>53</v>
      </c>
    </row>
    <row r="58" spans="1:13" x14ac:dyDescent="0.25">
      <c r="A58" s="103" t="s">
        <v>71</v>
      </c>
      <c r="B58" s="110" t="s">
        <v>177</v>
      </c>
      <c r="C58" s="103" t="s">
        <v>178</v>
      </c>
      <c r="D58" s="110">
        <v>306</v>
      </c>
      <c r="E58" s="41">
        <v>64</v>
      </c>
      <c r="F58" s="111">
        <v>1161</v>
      </c>
      <c r="G58" s="41">
        <v>72</v>
      </c>
      <c r="H58" s="106">
        <v>1802</v>
      </c>
      <c r="I58" s="41">
        <v>245</v>
      </c>
      <c r="J58" s="112">
        <v>2716</v>
      </c>
      <c r="K58" s="113">
        <v>275</v>
      </c>
      <c r="L58" s="114">
        <v>855</v>
      </c>
      <c r="M58" s="113">
        <v>69</v>
      </c>
    </row>
    <row r="59" spans="1:13" x14ac:dyDescent="0.25">
      <c r="A59" s="103" t="s">
        <v>71</v>
      </c>
      <c r="B59" s="104" t="s">
        <v>179</v>
      </c>
      <c r="C59" s="103" t="s">
        <v>180</v>
      </c>
      <c r="D59" s="110">
        <v>141</v>
      </c>
      <c r="E59" s="41">
        <v>42</v>
      </c>
      <c r="F59" s="111">
        <v>524</v>
      </c>
      <c r="G59" s="41">
        <v>58</v>
      </c>
      <c r="H59" s="106">
        <v>911</v>
      </c>
      <c r="I59" s="41">
        <v>133</v>
      </c>
      <c r="J59" s="112">
        <v>1080</v>
      </c>
      <c r="K59" s="113">
        <v>155</v>
      </c>
      <c r="L59" s="114">
        <v>423</v>
      </c>
      <c r="M59" s="113">
        <v>69</v>
      </c>
    </row>
    <row r="60" spans="1:13" x14ac:dyDescent="0.25">
      <c r="A60" s="103" t="s">
        <v>71</v>
      </c>
      <c r="B60" s="110" t="s">
        <v>181</v>
      </c>
      <c r="C60" s="103" t="s">
        <v>182</v>
      </c>
      <c r="D60" s="110">
        <v>596</v>
      </c>
      <c r="E60" s="41">
        <v>193</v>
      </c>
      <c r="F60" s="111">
        <v>1959</v>
      </c>
      <c r="G60" s="41">
        <v>236</v>
      </c>
      <c r="H60" s="106">
        <v>3270</v>
      </c>
      <c r="I60" s="41">
        <v>699</v>
      </c>
      <c r="J60" s="112">
        <v>5196</v>
      </c>
      <c r="K60" s="113">
        <v>789</v>
      </c>
      <c r="L60" s="114">
        <v>1897</v>
      </c>
      <c r="M60" s="113">
        <v>242</v>
      </c>
    </row>
    <row r="61" spans="1:13" x14ac:dyDescent="0.25">
      <c r="A61" s="103" t="s">
        <v>71</v>
      </c>
      <c r="B61" s="104" t="s">
        <v>183</v>
      </c>
      <c r="C61" s="103" t="s">
        <v>184</v>
      </c>
      <c r="D61" s="110">
        <v>152</v>
      </c>
      <c r="E61" s="41">
        <v>22</v>
      </c>
      <c r="F61" s="111">
        <v>527</v>
      </c>
      <c r="G61" s="41">
        <v>26</v>
      </c>
      <c r="H61" s="106">
        <v>777</v>
      </c>
      <c r="I61" s="41">
        <v>83</v>
      </c>
      <c r="J61" s="112">
        <v>1048</v>
      </c>
      <c r="K61" s="113">
        <v>91</v>
      </c>
      <c r="L61" s="114">
        <v>269</v>
      </c>
      <c r="M61" s="113">
        <v>31</v>
      </c>
    </row>
    <row r="62" spans="1:13" x14ac:dyDescent="0.25">
      <c r="A62" s="103" t="s">
        <v>71</v>
      </c>
      <c r="B62" s="110" t="s">
        <v>185</v>
      </c>
      <c r="C62" s="103" t="s">
        <v>186</v>
      </c>
      <c r="D62" s="110">
        <v>15</v>
      </c>
      <c r="E62" s="41">
        <v>1</v>
      </c>
      <c r="F62" s="111">
        <v>56</v>
      </c>
      <c r="G62" s="41">
        <v>3</v>
      </c>
      <c r="H62" s="106">
        <v>97</v>
      </c>
      <c r="I62" s="41">
        <v>12</v>
      </c>
      <c r="J62" s="112">
        <v>103</v>
      </c>
      <c r="K62" s="113">
        <v>9</v>
      </c>
      <c r="L62" s="114">
        <v>26</v>
      </c>
      <c r="M62" s="113">
        <v>7</v>
      </c>
    </row>
    <row r="63" spans="1:13" x14ac:dyDescent="0.25">
      <c r="A63" s="103" t="s">
        <v>71</v>
      </c>
      <c r="B63" s="104" t="s">
        <v>187</v>
      </c>
      <c r="C63" s="103" t="s">
        <v>188</v>
      </c>
      <c r="D63" s="110">
        <v>34</v>
      </c>
      <c r="E63" s="41">
        <v>9</v>
      </c>
      <c r="F63" s="111">
        <v>226</v>
      </c>
      <c r="G63" s="41">
        <v>14</v>
      </c>
      <c r="H63" s="106">
        <v>282</v>
      </c>
      <c r="I63" s="41">
        <v>26</v>
      </c>
      <c r="J63" s="112">
        <v>455</v>
      </c>
      <c r="K63" s="113">
        <v>33</v>
      </c>
      <c r="L63" s="114">
        <v>108</v>
      </c>
      <c r="M63" s="113">
        <v>14</v>
      </c>
    </row>
    <row r="64" spans="1:13" x14ac:dyDescent="0.25">
      <c r="A64" s="103" t="s">
        <v>189</v>
      </c>
      <c r="B64" s="110" t="s">
        <v>190</v>
      </c>
      <c r="C64" s="103" t="s">
        <v>191</v>
      </c>
      <c r="D64" s="110">
        <v>159</v>
      </c>
      <c r="E64" s="41">
        <v>28</v>
      </c>
      <c r="F64" s="111">
        <v>644</v>
      </c>
      <c r="G64" s="41">
        <v>68</v>
      </c>
      <c r="H64" s="106">
        <v>971</v>
      </c>
      <c r="I64" s="41">
        <v>177</v>
      </c>
      <c r="J64" s="112">
        <v>1465</v>
      </c>
      <c r="K64" s="113">
        <v>137</v>
      </c>
      <c r="L64" s="114">
        <v>488</v>
      </c>
      <c r="M64" s="113">
        <v>38</v>
      </c>
    </row>
    <row r="65" spans="1:13" x14ac:dyDescent="0.25">
      <c r="A65" s="103" t="s">
        <v>189</v>
      </c>
      <c r="B65" s="104" t="s">
        <v>192</v>
      </c>
      <c r="C65" s="103" t="s">
        <v>193</v>
      </c>
      <c r="D65" s="110">
        <v>68</v>
      </c>
      <c r="E65" s="41">
        <v>4</v>
      </c>
      <c r="F65" s="111">
        <v>292</v>
      </c>
      <c r="G65" s="41">
        <v>5</v>
      </c>
      <c r="H65" s="106">
        <v>460</v>
      </c>
      <c r="I65" s="41">
        <v>34</v>
      </c>
      <c r="J65" s="112">
        <v>510</v>
      </c>
      <c r="K65" s="113">
        <v>37</v>
      </c>
      <c r="L65" s="114">
        <v>166</v>
      </c>
      <c r="M65" s="113">
        <v>9</v>
      </c>
    </row>
    <row r="66" spans="1:13" x14ac:dyDescent="0.25">
      <c r="A66" s="103" t="s">
        <v>189</v>
      </c>
      <c r="B66" s="110" t="s">
        <v>194</v>
      </c>
      <c r="C66" s="103" t="s">
        <v>195</v>
      </c>
      <c r="D66" s="110">
        <v>35</v>
      </c>
      <c r="E66" s="41">
        <v>0</v>
      </c>
      <c r="F66" s="111">
        <v>211</v>
      </c>
      <c r="G66" s="41">
        <v>5</v>
      </c>
      <c r="H66" s="106">
        <v>428</v>
      </c>
      <c r="I66" s="41">
        <v>16</v>
      </c>
      <c r="J66" s="112">
        <v>468</v>
      </c>
      <c r="K66" s="113">
        <v>23</v>
      </c>
      <c r="L66" s="114">
        <v>123</v>
      </c>
      <c r="M66" s="113">
        <v>9</v>
      </c>
    </row>
    <row r="67" spans="1:13" x14ac:dyDescent="0.25">
      <c r="A67" s="103" t="s">
        <v>189</v>
      </c>
      <c r="B67" s="104" t="s">
        <v>196</v>
      </c>
      <c r="C67" s="103" t="s">
        <v>197</v>
      </c>
      <c r="D67" s="110">
        <v>419</v>
      </c>
      <c r="E67" s="41">
        <v>44</v>
      </c>
      <c r="F67" s="111">
        <v>1531</v>
      </c>
      <c r="G67" s="41">
        <v>91</v>
      </c>
      <c r="H67" s="106">
        <v>2683</v>
      </c>
      <c r="I67" s="41">
        <v>261</v>
      </c>
      <c r="J67" s="112">
        <v>3884</v>
      </c>
      <c r="K67" s="113">
        <v>308</v>
      </c>
      <c r="L67" s="114">
        <v>1586</v>
      </c>
      <c r="M67" s="113">
        <v>106</v>
      </c>
    </row>
    <row r="68" spans="1:13" x14ac:dyDescent="0.25">
      <c r="A68" s="103" t="s">
        <v>189</v>
      </c>
      <c r="B68" s="110" t="s">
        <v>198</v>
      </c>
      <c r="C68" s="103" t="s">
        <v>199</v>
      </c>
      <c r="D68" s="110">
        <v>58</v>
      </c>
      <c r="E68" s="41">
        <v>16</v>
      </c>
      <c r="F68" s="111">
        <v>336</v>
      </c>
      <c r="G68" s="41">
        <v>28</v>
      </c>
      <c r="H68" s="106">
        <v>634</v>
      </c>
      <c r="I68" s="41">
        <v>67</v>
      </c>
      <c r="J68" s="112">
        <v>879</v>
      </c>
      <c r="K68" s="113">
        <v>104</v>
      </c>
      <c r="L68" s="114">
        <v>273</v>
      </c>
      <c r="M68" s="113">
        <v>23</v>
      </c>
    </row>
    <row r="69" spans="1:13" x14ac:dyDescent="0.25">
      <c r="A69" s="103" t="s">
        <v>189</v>
      </c>
      <c r="B69" s="104" t="s">
        <v>200</v>
      </c>
      <c r="C69" s="103" t="s">
        <v>201</v>
      </c>
      <c r="D69" s="110">
        <v>62</v>
      </c>
      <c r="E69" s="41">
        <v>18</v>
      </c>
      <c r="F69" s="111">
        <v>261</v>
      </c>
      <c r="G69" s="41">
        <v>23</v>
      </c>
      <c r="H69" s="106">
        <v>379</v>
      </c>
      <c r="I69" s="41">
        <v>99</v>
      </c>
      <c r="J69" s="112">
        <v>620</v>
      </c>
      <c r="K69" s="113">
        <v>142</v>
      </c>
      <c r="L69" s="114">
        <v>186</v>
      </c>
      <c r="M69" s="113">
        <v>41</v>
      </c>
    </row>
    <row r="70" spans="1:13" x14ac:dyDescent="0.25">
      <c r="A70" s="103" t="s">
        <v>189</v>
      </c>
      <c r="B70" s="110" t="s">
        <v>202</v>
      </c>
      <c r="C70" s="103" t="s">
        <v>203</v>
      </c>
      <c r="D70" s="110">
        <v>98</v>
      </c>
      <c r="E70" s="41">
        <v>11</v>
      </c>
      <c r="F70" s="111">
        <v>342</v>
      </c>
      <c r="G70" s="41">
        <v>14</v>
      </c>
      <c r="H70" s="106">
        <v>642</v>
      </c>
      <c r="I70" s="41">
        <v>36</v>
      </c>
      <c r="J70" s="112">
        <v>748</v>
      </c>
      <c r="K70" s="113">
        <v>66</v>
      </c>
      <c r="L70" s="114">
        <v>261</v>
      </c>
      <c r="M70" s="113">
        <v>15</v>
      </c>
    </row>
    <row r="71" spans="1:13" x14ac:dyDescent="0.25">
      <c r="A71" s="103" t="s">
        <v>189</v>
      </c>
      <c r="B71" s="104" t="s">
        <v>204</v>
      </c>
      <c r="C71" s="103" t="s">
        <v>205</v>
      </c>
      <c r="D71" s="110">
        <v>89</v>
      </c>
      <c r="E71" s="41">
        <v>11</v>
      </c>
      <c r="F71" s="111">
        <v>402</v>
      </c>
      <c r="G71" s="41">
        <v>5</v>
      </c>
      <c r="H71" s="106">
        <v>660</v>
      </c>
      <c r="I71" s="41">
        <v>49</v>
      </c>
      <c r="J71" s="112">
        <v>848</v>
      </c>
      <c r="K71" s="113">
        <v>70</v>
      </c>
      <c r="L71" s="114">
        <v>270</v>
      </c>
      <c r="M71" s="113">
        <v>30</v>
      </c>
    </row>
    <row r="72" spans="1:13" x14ac:dyDescent="0.25">
      <c r="A72" s="103" t="s">
        <v>189</v>
      </c>
      <c r="B72" s="110" t="s">
        <v>206</v>
      </c>
      <c r="C72" s="103" t="s">
        <v>207</v>
      </c>
      <c r="D72" s="110">
        <v>61</v>
      </c>
      <c r="E72" s="41">
        <v>5</v>
      </c>
      <c r="F72" s="111">
        <v>256</v>
      </c>
      <c r="G72" s="41">
        <v>9</v>
      </c>
      <c r="H72" s="106">
        <v>423</v>
      </c>
      <c r="I72" s="41">
        <v>31</v>
      </c>
      <c r="J72" s="112">
        <v>545</v>
      </c>
      <c r="K72" s="113">
        <v>53</v>
      </c>
      <c r="L72" s="114">
        <v>213</v>
      </c>
      <c r="M72" s="113">
        <v>22</v>
      </c>
    </row>
    <row r="73" spans="1:13" x14ac:dyDescent="0.25">
      <c r="A73" s="103" t="s">
        <v>189</v>
      </c>
      <c r="B73" s="104" t="s">
        <v>208</v>
      </c>
      <c r="C73" s="103" t="s">
        <v>209</v>
      </c>
      <c r="D73" s="110">
        <v>62</v>
      </c>
      <c r="E73" s="41">
        <v>2</v>
      </c>
      <c r="F73" s="111">
        <v>363</v>
      </c>
      <c r="G73" s="41">
        <v>8</v>
      </c>
      <c r="H73" s="106">
        <v>552</v>
      </c>
      <c r="I73" s="41">
        <v>29</v>
      </c>
      <c r="J73" s="112">
        <v>630</v>
      </c>
      <c r="K73" s="113">
        <v>39</v>
      </c>
      <c r="L73" s="114">
        <v>229</v>
      </c>
      <c r="M73" s="113">
        <v>14</v>
      </c>
    </row>
    <row r="74" spans="1:13" x14ac:dyDescent="0.25">
      <c r="A74" s="103" t="s">
        <v>189</v>
      </c>
      <c r="B74" s="110" t="s">
        <v>210</v>
      </c>
      <c r="C74" s="103" t="s">
        <v>211</v>
      </c>
      <c r="D74" s="110">
        <v>74</v>
      </c>
      <c r="E74" s="41">
        <v>6</v>
      </c>
      <c r="F74" s="111">
        <v>493</v>
      </c>
      <c r="G74" s="41">
        <v>14</v>
      </c>
      <c r="H74" s="106">
        <v>701</v>
      </c>
      <c r="I74" s="41">
        <v>56</v>
      </c>
      <c r="J74" s="112">
        <v>891</v>
      </c>
      <c r="K74" s="113">
        <v>47</v>
      </c>
      <c r="L74" s="114">
        <v>298</v>
      </c>
      <c r="M74" s="113">
        <v>9</v>
      </c>
    </row>
    <row r="75" spans="1:13" x14ac:dyDescent="0.25">
      <c r="A75" s="103" t="s">
        <v>189</v>
      </c>
      <c r="B75" s="104" t="s">
        <v>212</v>
      </c>
      <c r="C75" s="103" t="s">
        <v>213</v>
      </c>
      <c r="D75" s="110">
        <v>107</v>
      </c>
      <c r="E75" s="41">
        <v>18</v>
      </c>
      <c r="F75" s="111">
        <v>464</v>
      </c>
      <c r="G75" s="41">
        <v>30</v>
      </c>
      <c r="H75" s="106">
        <v>628</v>
      </c>
      <c r="I75" s="41">
        <v>89</v>
      </c>
      <c r="J75" s="112">
        <v>817</v>
      </c>
      <c r="K75" s="113">
        <v>120</v>
      </c>
      <c r="L75" s="114">
        <v>187</v>
      </c>
      <c r="M75" s="113">
        <v>31</v>
      </c>
    </row>
    <row r="76" spans="1:13" x14ac:dyDescent="0.25">
      <c r="A76" s="103" t="s">
        <v>189</v>
      </c>
      <c r="B76" s="110" t="s">
        <v>214</v>
      </c>
      <c r="C76" s="103" t="s">
        <v>215</v>
      </c>
      <c r="D76" s="110">
        <v>76</v>
      </c>
      <c r="E76" s="41">
        <v>3</v>
      </c>
      <c r="F76" s="111">
        <v>259</v>
      </c>
      <c r="G76" s="41">
        <v>13</v>
      </c>
      <c r="H76" s="106">
        <v>478</v>
      </c>
      <c r="I76" s="41">
        <v>42</v>
      </c>
      <c r="J76" s="112">
        <v>590</v>
      </c>
      <c r="K76" s="113">
        <v>53</v>
      </c>
      <c r="L76" s="114">
        <v>171</v>
      </c>
      <c r="M76" s="113">
        <v>16</v>
      </c>
    </row>
    <row r="77" spans="1:13" x14ac:dyDescent="0.25">
      <c r="A77" s="103" t="s">
        <v>189</v>
      </c>
      <c r="B77" s="104" t="s">
        <v>216</v>
      </c>
      <c r="C77" s="103" t="s">
        <v>217</v>
      </c>
      <c r="D77" s="110">
        <v>50</v>
      </c>
      <c r="E77" s="41">
        <v>6</v>
      </c>
      <c r="F77" s="111">
        <v>231</v>
      </c>
      <c r="G77" s="41">
        <v>9</v>
      </c>
      <c r="H77" s="106">
        <v>355</v>
      </c>
      <c r="I77" s="41">
        <v>43</v>
      </c>
      <c r="J77" s="112">
        <v>533</v>
      </c>
      <c r="K77" s="113">
        <v>71</v>
      </c>
      <c r="L77" s="114">
        <v>172</v>
      </c>
      <c r="M77" s="113">
        <v>21</v>
      </c>
    </row>
    <row r="78" spans="1:13" x14ac:dyDescent="0.25">
      <c r="A78" s="103" t="s">
        <v>189</v>
      </c>
      <c r="B78" s="110" t="s">
        <v>218</v>
      </c>
      <c r="C78" s="103" t="s">
        <v>219</v>
      </c>
      <c r="D78" s="110">
        <v>64</v>
      </c>
      <c r="E78" s="41">
        <v>7</v>
      </c>
      <c r="F78" s="111">
        <v>249</v>
      </c>
      <c r="G78" s="41">
        <v>8</v>
      </c>
      <c r="H78" s="106">
        <v>514</v>
      </c>
      <c r="I78" s="41">
        <v>29</v>
      </c>
      <c r="J78" s="112">
        <v>633</v>
      </c>
      <c r="K78" s="113">
        <v>47</v>
      </c>
      <c r="L78" s="114">
        <v>188</v>
      </c>
      <c r="M78" s="113">
        <v>8</v>
      </c>
    </row>
    <row r="79" spans="1:13" x14ac:dyDescent="0.25">
      <c r="A79" s="103" t="s">
        <v>189</v>
      </c>
      <c r="B79" s="104" t="s">
        <v>220</v>
      </c>
      <c r="C79" s="103" t="s">
        <v>221</v>
      </c>
      <c r="D79" s="110">
        <v>67</v>
      </c>
      <c r="E79" s="41">
        <v>4</v>
      </c>
      <c r="F79" s="111">
        <v>235</v>
      </c>
      <c r="G79" s="41">
        <v>10</v>
      </c>
      <c r="H79" s="106">
        <v>481</v>
      </c>
      <c r="I79" s="41">
        <v>34</v>
      </c>
      <c r="J79" s="112">
        <v>567</v>
      </c>
      <c r="K79" s="113">
        <v>30</v>
      </c>
      <c r="L79" s="114">
        <v>204</v>
      </c>
      <c r="M79" s="113">
        <v>9</v>
      </c>
    </row>
    <row r="80" spans="1:13" x14ac:dyDescent="0.25">
      <c r="A80" s="103" t="s">
        <v>189</v>
      </c>
      <c r="B80" s="110" t="s">
        <v>222</v>
      </c>
      <c r="C80" s="103" t="s">
        <v>223</v>
      </c>
      <c r="D80" s="110">
        <v>76</v>
      </c>
      <c r="E80" s="41">
        <v>4</v>
      </c>
      <c r="F80" s="111">
        <v>252</v>
      </c>
      <c r="G80" s="41">
        <v>5</v>
      </c>
      <c r="H80" s="106">
        <v>378</v>
      </c>
      <c r="I80" s="41">
        <v>24</v>
      </c>
      <c r="J80" s="112">
        <v>441</v>
      </c>
      <c r="K80" s="113">
        <v>29</v>
      </c>
      <c r="L80" s="114">
        <v>131</v>
      </c>
      <c r="M80" s="113">
        <v>17</v>
      </c>
    </row>
    <row r="81" spans="1:13" x14ac:dyDescent="0.25">
      <c r="A81" s="103" t="s">
        <v>189</v>
      </c>
      <c r="B81" s="104" t="s">
        <v>224</v>
      </c>
      <c r="C81" s="103" t="s">
        <v>225</v>
      </c>
      <c r="D81" s="110">
        <v>214</v>
      </c>
      <c r="E81" s="41">
        <v>15</v>
      </c>
      <c r="F81" s="111">
        <v>672</v>
      </c>
      <c r="G81" s="41">
        <v>42</v>
      </c>
      <c r="H81" s="106">
        <v>1260</v>
      </c>
      <c r="I81" s="41">
        <v>99</v>
      </c>
      <c r="J81" s="112">
        <v>1559</v>
      </c>
      <c r="K81" s="113">
        <v>121</v>
      </c>
      <c r="L81" s="114">
        <v>523</v>
      </c>
      <c r="M81" s="113">
        <v>29</v>
      </c>
    </row>
    <row r="82" spans="1:13" x14ac:dyDescent="0.25">
      <c r="A82" s="103" t="s">
        <v>189</v>
      </c>
      <c r="B82" s="110" t="s">
        <v>226</v>
      </c>
      <c r="C82" s="103" t="s">
        <v>227</v>
      </c>
      <c r="D82" s="110">
        <v>29</v>
      </c>
      <c r="E82" s="41">
        <v>13</v>
      </c>
      <c r="F82" s="111">
        <v>253</v>
      </c>
      <c r="G82" s="41">
        <v>6</v>
      </c>
      <c r="H82" s="106">
        <v>411</v>
      </c>
      <c r="I82" s="41">
        <v>64</v>
      </c>
      <c r="J82" s="112">
        <v>485</v>
      </c>
      <c r="K82" s="113">
        <v>38</v>
      </c>
      <c r="L82" s="114">
        <v>169</v>
      </c>
      <c r="M82" s="113">
        <v>16</v>
      </c>
    </row>
    <row r="83" spans="1:13" x14ac:dyDescent="0.25">
      <c r="A83" s="103" t="s">
        <v>189</v>
      </c>
      <c r="B83" s="104" t="s">
        <v>228</v>
      </c>
      <c r="C83" s="103" t="s">
        <v>229</v>
      </c>
      <c r="D83" s="110">
        <v>35</v>
      </c>
      <c r="E83" s="41">
        <v>9</v>
      </c>
      <c r="F83" s="111">
        <v>151</v>
      </c>
      <c r="G83" s="41">
        <v>16</v>
      </c>
      <c r="H83" s="106">
        <v>310</v>
      </c>
      <c r="I83" s="41">
        <v>40</v>
      </c>
      <c r="J83" s="112">
        <v>437</v>
      </c>
      <c r="K83" s="113">
        <v>32</v>
      </c>
      <c r="L83" s="114">
        <v>139</v>
      </c>
      <c r="M83" s="113">
        <v>12</v>
      </c>
    </row>
    <row r="84" spans="1:13" x14ac:dyDescent="0.25">
      <c r="A84" s="103" t="s">
        <v>189</v>
      </c>
      <c r="B84" s="110" t="s">
        <v>230</v>
      </c>
      <c r="C84" s="103" t="s">
        <v>231</v>
      </c>
      <c r="D84" s="110">
        <v>41</v>
      </c>
      <c r="E84" s="41">
        <v>9</v>
      </c>
      <c r="F84" s="111">
        <v>215</v>
      </c>
      <c r="G84" s="41">
        <v>18</v>
      </c>
      <c r="H84" s="106">
        <v>221</v>
      </c>
      <c r="I84" s="41">
        <v>70</v>
      </c>
      <c r="J84" s="112">
        <v>321</v>
      </c>
      <c r="K84" s="113">
        <v>50</v>
      </c>
      <c r="L84" s="114">
        <v>95</v>
      </c>
      <c r="M84" s="113">
        <v>27</v>
      </c>
    </row>
    <row r="85" spans="1:13" x14ac:dyDescent="0.25">
      <c r="A85" s="103" t="s">
        <v>189</v>
      </c>
      <c r="B85" s="104" t="s">
        <v>232</v>
      </c>
      <c r="C85" s="103" t="s">
        <v>233</v>
      </c>
      <c r="D85" s="110">
        <v>51</v>
      </c>
      <c r="E85" s="41">
        <v>4</v>
      </c>
      <c r="F85" s="111">
        <v>243</v>
      </c>
      <c r="G85" s="41">
        <v>20</v>
      </c>
      <c r="H85" s="106">
        <v>312</v>
      </c>
      <c r="I85" s="41">
        <v>29</v>
      </c>
      <c r="J85" s="112">
        <v>425</v>
      </c>
      <c r="K85" s="113">
        <v>46</v>
      </c>
      <c r="L85" s="114">
        <v>147</v>
      </c>
      <c r="M85" s="113">
        <v>17</v>
      </c>
    </row>
    <row r="86" spans="1:13" x14ac:dyDescent="0.25">
      <c r="A86" s="103" t="s">
        <v>189</v>
      </c>
      <c r="B86" s="110" t="s">
        <v>234</v>
      </c>
      <c r="C86" s="103" t="s">
        <v>235</v>
      </c>
      <c r="D86" s="110">
        <v>559</v>
      </c>
      <c r="E86" s="41">
        <v>55</v>
      </c>
      <c r="F86" s="111">
        <v>2625</v>
      </c>
      <c r="G86" s="41">
        <v>118</v>
      </c>
      <c r="H86" s="106">
        <v>4472</v>
      </c>
      <c r="I86" s="41">
        <v>374</v>
      </c>
      <c r="J86" s="112">
        <v>6317</v>
      </c>
      <c r="K86" s="113">
        <v>484</v>
      </c>
      <c r="L86" s="114">
        <v>2091</v>
      </c>
      <c r="M86" s="113">
        <v>158</v>
      </c>
    </row>
    <row r="87" spans="1:13" x14ac:dyDescent="0.25">
      <c r="A87" s="103" t="s">
        <v>189</v>
      </c>
      <c r="B87" s="104" t="s">
        <v>236</v>
      </c>
      <c r="C87" s="103" t="s">
        <v>237</v>
      </c>
      <c r="D87" s="110">
        <v>638</v>
      </c>
      <c r="E87" s="41">
        <v>85</v>
      </c>
      <c r="F87" s="111">
        <v>2670</v>
      </c>
      <c r="G87" s="41">
        <v>157</v>
      </c>
      <c r="H87" s="106">
        <v>4168</v>
      </c>
      <c r="I87" s="41">
        <v>542</v>
      </c>
      <c r="J87" s="112">
        <v>6330</v>
      </c>
      <c r="K87" s="113">
        <v>671</v>
      </c>
      <c r="L87" s="114">
        <v>3069</v>
      </c>
      <c r="M87" s="113">
        <v>231</v>
      </c>
    </row>
    <row r="88" spans="1:13" x14ac:dyDescent="0.25">
      <c r="A88" s="103" t="s">
        <v>189</v>
      </c>
      <c r="B88" s="110" t="s">
        <v>238</v>
      </c>
      <c r="C88" s="103" t="s">
        <v>239</v>
      </c>
      <c r="D88" s="110">
        <v>60</v>
      </c>
      <c r="E88" s="41">
        <v>3</v>
      </c>
      <c r="F88" s="111">
        <v>309</v>
      </c>
      <c r="G88" s="41">
        <v>11</v>
      </c>
      <c r="H88" s="106">
        <v>463</v>
      </c>
      <c r="I88" s="41">
        <v>40</v>
      </c>
      <c r="J88" s="112">
        <v>520</v>
      </c>
      <c r="K88" s="113">
        <v>56</v>
      </c>
      <c r="L88" s="114">
        <v>139</v>
      </c>
      <c r="M88" s="113">
        <v>17</v>
      </c>
    </row>
    <row r="89" spans="1:13" x14ac:dyDescent="0.25">
      <c r="A89" s="103" t="s">
        <v>189</v>
      </c>
      <c r="B89" s="104" t="s">
        <v>240</v>
      </c>
      <c r="C89" s="103" t="s">
        <v>241</v>
      </c>
      <c r="D89" s="110">
        <v>18</v>
      </c>
      <c r="E89" s="41">
        <v>1</v>
      </c>
      <c r="F89" s="111">
        <v>106</v>
      </c>
      <c r="G89" s="41">
        <v>5</v>
      </c>
      <c r="H89" s="106">
        <v>99</v>
      </c>
      <c r="I89" s="41">
        <v>11</v>
      </c>
      <c r="J89" s="112">
        <v>146</v>
      </c>
      <c r="K89" s="113">
        <v>20</v>
      </c>
      <c r="L89" s="114">
        <v>52</v>
      </c>
      <c r="M89" s="113">
        <v>8</v>
      </c>
    </row>
    <row r="90" spans="1:13" x14ac:dyDescent="0.25">
      <c r="A90" s="103" t="s">
        <v>189</v>
      </c>
      <c r="B90" s="110" t="s">
        <v>242</v>
      </c>
      <c r="C90" s="103" t="s">
        <v>243</v>
      </c>
      <c r="D90" s="110">
        <v>26</v>
      </c>
      <c r="E90" s="41">
        <v>6</v>
      </c>
      <c r="F90" s="111">
        <v>154</v>
      </c>
      <c r="G90" s="41">
        <v>5</v>
      </c>
      <c r="H90" s="106">
        <v>259</v>
      </c>
      <c r="I90" s="41">
        <v>26</v>
      </c>
      <c r="J90" s="112">
        <v>335</v>
      </c>
      <c r="K90" s="113">
        <v>35</v>
      </c>
      <c r="L90" s="114">
        <v>113</v>
      </c>
      <c r="M90" s="113">
        <v>12</v>
      </c>
    </row>
    <row r="91" spans="1:13" x14ac:dyDescent="0.25">
      <c r="A91" s="103" t="s">
        <v>189</v>
      </c>
      <c r="B91" s="104" t="s">
        <v>244</v>
      </c>
      <c r="C91" s="103" t="s">
        <v>245</v>
      </c>
      <c r="D91" s="110">
        <v>6</v>
      </c>
      <c r="E91" s="41">
        <v>0</v>
      </c>
      <c r="F91" s="111">
        <v>43</v>
      </c>
      <c r="G91" s="41">
        <v>2</v>
      </c>
      <c r="H91" s="106">
        <v>44</v>
      </c>
      <c r="I91" s="41">
        <v>3</v>
      </c>
      <c r="J91" s="112">
        <v>78</v>
      </c>
      <c r="K91" s="113">
        <v>2</v>
      </c>
      <c r="L91" s="114">
        <v>17</v>
      </c>
      <c r="M91" s="113">
        <v>1</v>
      </c>
    </row>
    <row r="92" spans="1:13" x14ac:dyDescent="0.25">
      <c r="A92" s="103" t="s">
        <v>189</v>
      </c>
      <c r="B92" s="110" t="s">
        <v>246</v>
      </c>
      <c r="C92" s="103" t="s">
        <v>247</v>
      </c>
      <c r="D92" s="110">
        <v>67</v>
      </c>
      <c r="E92" s="41">
        <v>18</v>
      </c>
      <c r="F92" s="111">
        <v>221</v>
      </c>
      <c r="G92" s="41">
        <v>4</v>
      </c>
      <c r="H92" s="106">
        <v>449</v>
      </c>
      <c r="I92" s="41">
        <v>11</v>
      </c>
      <c r="J92" s="112">
        <v>691</v>
      </c>
      <c r="K92" s="113">
        <v>33</v>
      </c>
      <c r="L92" s="114">
        <v>287</v>
      </c>
      <c r="M92" s="113">
        <v>16</v>
      </c>
    </row>
    <row r="93" spans="1:13" x14ac:dyDescent="0.25">
      <c r="A93" s="103" t="s">
        <v>189</v>
      </c>
      <c r="B93" s="104" t="s">
        <v>248</v>
      </c>
      <c r="C93" s="103" t="s">
        <v>249</v>
      </c>
      <c r="D93" s="110">
        <v>152</v>
      </c>
      <c r="E93" s="41">
        <v>8</v>
      </c>
      <c r="F93" s="111">
        <v>676</v>
      </c>
      <c r="G93" s="41">
        <v>12</v>
      </c>
      <c r="H93" s="106">
        <v>1035</v>
      </c>
      <c r="I93" s="41">
        <v>44</v>
      </c>
      <c r="J93" s="112">
        <v>1734</v>
      </c>
      <c r="K93" s="113">
        <v>69</v>
      </c>
      <c r="L93" s="114">
        <v>753</v>
      </c>
      <c r="M93" s="113">
        <v>27</v>
      </c>
    </row>
    <row r="94" spans="1:13" x14ac:dyDescent="0.25">
      <c r="A94" s="103" t="s">
        <v>189</v>
      </c>
      <c r="B94" s="110" t="s">
        <v>250</v>
      </c>
      <c r="C94" s="103" t="s">
        <v>251</v>
      </c>
      <c r="D94" s="110">
        <v>58</v>
      </c>
      <c r="E94" s="41">
        <v>10</v>
      </c>
      <c r="F94" s="111">
        <v>336</v>
      </c>
      <c r="G94" s="41">
        <v>13</v>
      </c>
      <c r="H94" s="106">
        <v>510</v>
      </c>
      <c r="I94" s="41">
        <v>79</v>
      </c>
      <c r="J94" s="112">
        <v>691</v>
      </c>
      <c r="K94" s="113">
        <v>84</v>
      </c>
      <c r="L94" s="114">
        <v>268</v>
      </c>
      <c r="M94" s="113">
        <v>35</v>
      </c>
    </row>
    <row r="95" spans="1:13" x14ac:dyDescent="0.25">
      <c r="A95" s="103" t="s">
        <v>189</v>
      </c>
      <c r="B95" s="104" t="s">
        <v>252</v>
      </c>
      <c r="C95" s="103" t="s">
        <v>253</v>
      </c>
      <c r="D95" s="110">
        <v>152</v>
      </c>
      <c r="E95" s="41">
        <v>16</v>
      </c>
      <c r="F95" s="111">
        <v>629</v>
      </c>
      <c r="G95" s="41">
        <v>22</v>
      </c>
      <c r="H95" s="106">
        <v>1114</v>
      </c>
      <c r="I95" s="41">
        <v>105</v>
      </c>
      <c r="J95" s="112">
        <v>1593</v>
      </c>
      <c r="K95" s="113">
        <v>141</v>
      </c>
      <c r="L95" s="114">
        <v>555</v>
      </c>
      <c r="M95" s="113">
        <v>31</v>
      </c>
    </row>
    <row r="96" spans="1:13" x14ac:dyDescent="0.25">
      <c r="A96" s="115" t="s">
        <v>189</v>
      </c>
      <c r="B96" s="116" t="s">
        <v>254</v>
      </c>
      <c r="C96" s="115" t="s">
        <v>189</v>
      </c>
      <c r="D96" s="116">
        <v>2627</v>
      </c>
      <c r="E96" s="117">
        <v>626</v>
      </c>
      <c r="F96" s="118">
        <v>11790</v>
      </c>
      <c r="G96" s="117">
        <v>1109</v>
      </c>
      <c r="H96" s="119">
        <v>21729</v>
      </c>
      <c r="I96" s="117">
        <v>3539</v>
      </c>
      <c r="J96" s="120">
        <v>36045</v>
      </c>
      <c r="K96" s="121">
        <v>4662</v>
      </c>
      <c r="L96" s="116">
        <v>17305</v>
      </c>
      <c r="M96" s="121">
        <v>1247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defaultRowHeight="15" x14ac:dyDescent="0.25"/>
  <cols>
    <col min="1" max="1" width="7.85546875" bestFit="1" customWidth="1"/>
  </cols>
  <sheetData>
    <row r="1" spans="1:11" ht="16.5" x14ac:dyDescent="0.3">
      <c r="A1" s="4" t="s">
        <v>47</v>
      </c>
      <c r="B1" s="8" t="s">
        <v>354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69" t="s">
        <v>49</v>
      </c>
      <c r="B3" s="171" t="s">
        <v>351</v>
      </c>
      <c r="C3" s="171"/>
      <c r="D3" s="171" t="s">
        <v>343</v>
      </c>
      <c r="E3" s="171"/>
      <c r="F3" s="175" t="s">
        <v>344</v>
      </c>
      <c r="G3" s="175"/>
      <c r="H3" s="171" t="s">
        <v>345</v>
      </c>
      <c r="I3" s="171"/>
      <c r="J3" s="171" t="s">
        <v>355</v>
      </c>
      <c r="K3" s="171"/>
    </row>
    <row r="4" spans="1:11" x14ac:dyDescent="0.25">
      <c r="A4" s="149"/>
      <c r="B4" s="122" t="s">
        <v>353</v>
      </c>
      <c r="C4" s="122" t="s">
        <v>22</v>
      </c>
      <c r="D4" s="122" t="s">
        <v>353</v>
      </c>
      <c r="E4" s="122" t="s">
        <v>22</v>
      </c>
      <c r="F4" s="122" t="s">
        <v>353</v>
      </c>
      <c r="G4" s="122" t="s">
        <v>22</v>
      </c>
      <c r="H4" s="122" t="s">
        <v>353</v>
      </c>
      <c r="I4" s="122" t="s">
        <v>22</v>
      </c>
      <c r="J4" s="122" t="s">
        <v>353</v>
      </c>
      <c r="K4" s="122" t="s">
        <v>22</v>
      </c>
    </row>
    <row r="5" spans="1:11" x14ac:dyDescent="0.25">
      <c r="A5" s="103" t="s">
        <v>71</v>
      </c>
      <c r="B5" s="123">
        <v>21183</v>
      </c>
      <c r="C5" s="124">
        <v>4429</v>
      </c>
      <c r="D5" s="125">
        <v>81922</v>
      </c>
      <c r="E5" s="126">
        <v>6349</v>
      </c>
      <c r="F5" s="127">
        <v>130400</v>
      </c>
      <c r="G5" s="126">
        <v>18725</v>
      </c>
      <c r="H5" s="128">
        <v>208005</v>
      </c>
      <c r="I5" s="126">
        <v>24129</v>
      </c>
      <c r="J5" s="129">
        <v>94736</v>
      </c>
      <c r="K5" s="130">
        <v>8084</v>
      </c>
    </row>
    <row r="6" spans="1:11" x14ac:dyDescent="0.25">
      <c r="A6" s="103" t="s">
        <v>189</v>
      </c>
      <c r="B6" s="123">
        <v>6358</v>
      </c>
      <c r="C6" s="124">
        <v>1065</v>
      </c>
      <c r="D6" s="125">
        <v>27914</v>
      </c>
      <c r="E6" s="126">
        <v>1905</v>
      </c>
      <c r="F6" s="127">
        <v>48223</v>
      </c>
      <c r="G6" s="126">
        <v>6192</v>
      </c>
      <c r="H6" s="128">
        <v>72776</v>
      </c>
      <c r="I6" s="126">
        <v>7920</v>
      </c>
      <c r="J6" s="129">
        <v>30868</v>
      </c>
      <c r="K6" s="130">
        <v>2302</v>
      </c>
    </row>
    <row r="7" spans="1:11" x14ac:dyDescent="0.25">
      <c r="A7" s="131" t="s">
        <v>256</v>
      </c>
      <c r="B7" s="132">
        <v>27541</v>
      </c>
      <c r="C7" s="132">
        <v>5494</v>
      </c>
      <c r="D7" s="133">
        <v>109836</v>
      </c>
      <c r="E7" s="134">
        <v>8254</v>
      </c>
      <c r="F7" s="135">
        <v>178623</v>
      </c>
      <c r="G7" s="134">
        <v>24917</v>
      </c>
      <c r="H7" s="134">
        <v>280781</v>
      </c>
      <c r="I7" s="134">
        <v>32049</v>
      </c>
      <c r="J7" s="136">
        <v>125604</v>
      </c>
      <c r="K7" s="136">
        <v>10386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356</v>
      </c>
    </row>
    <row r="2" spans="1:16" ht="16.5" x14ac:dyDescent="0.3">
      <c r="A2" s="4"/>
      <c r="B2" s="8"/>
    </row>
    <row r="3" spans="1:16" x14ac:dyDescent="0.25">
      <c r="A3" s="176" t="s">
        <v>357</v>
      </c>
      <c r="B3" s="168" t="s">
        <v>267</v>
      </c>
      <c r="C3" s="168"/>
      <c r="D3" s="168"/>
      <c r="E3" s="168"/>
      <c r="F3" s="168"/>
      <c r="G3" s="168" t="s">
        <v>268</v>
      </c>
      <c r="H3" s="168"/>
      <c r="I3" s="168"/>
      <c r="J3" s="168"/>
      <c r="K3" s="168"/>
      <c r="L3" s="168" t="s">
        <v>269</v>
      </c>
      <c r="M3" s="168"/>
      <c r="N3" s="168"/>
      <c r="O3" s="168"/>
      <c r="P3" s="168"/>
    </row>
    <row r="4" spans="1:16" x14ac:dyDescent="0.25">
      <c r="A4" s="177"/>
      <c r="B4" s="137" t="s">
        <v>358</v>
      </c>
      <c r="C4" s="137" t="s">
        <v>359</v>
      </c>
      <c r="D4" s="137" t="s">
        <v>360</v>
      </c>
      <c r="E4" s="137" t="s">
        <v>361</v>
      </c>
      <c r="F4" s="137" t="s">
        <v>362</v>
      </c>
      <c r="G4" s="137" t="s">
        <v>358</v>
      </c>
      <c r="H4" s="137" t="s">
        <v>359</v>
      </c>
      <c r="I4" s="137" t="s">
        <v>360</v>
      </c>
      <c r="J4" s="137" t="s">
        <v>361</v>
      </c>
      <c r="K4" s="137" t="s">
        <v>362</v>
      </c>
      <c r="L4" s="137" t="s">
        <v>358</v>
      </c>
      <c r="M4" s="137" t="s">
        <v>359</v>
      </c>
      <c r="N4" s="137" t="s">
        <v>360</v>
      </c>
      <c r="O4" s="137" t="s">
        <v>361</v>
      </c>
      <c r="P4" s="137" t="s">
        <v>362</v>
      </c>
    </row>
    <row r="5" spans="1:16" x14ac:dyDescent="0.25">
      <c r="A5" s="12" t="s">
        <v>363</v>
      </c>
      <c r="B5" s="40">
        <v>7589</v>
      </c>
      <c r="C5" s="41">
        <v>1247</v>
      </c>
      <c r="D5" s="40">
        <v>589</v>
      </c>
      <c r="E5" s="41">
        <v>2626</v>
      </c>
      <c r="F5" s="40">
        <v>12051</v>
      </c>
      <c r="G5" s="41">
        <v>7338</v>
      </c>
      <c r="H5" s="40">
        <v>1243</v>
      </c>
      <c r="I5" s="41">
        <v>960</v>
      </c>
      <c r="J5" s="40">
        <v>11443</v>
      </c>
      <c r="K5" s="41">
        <v>20984</v>
      </c>
      <c r="L5" s="40">
        <v>14927</v>
      </c>
      <c r="M5" s="41">
        <v>2490</v>
      </c>
      <c r="N5" s="40">
        <v>1549</v>
      </c>
      <c r="O5" s="41">
        <v>14069</v>
      </c>
      <c r="P5" s="40">
        <v>33035</v>
      </c>
    </row>
    <row r="6" spans="1:16" x14ac:dyDescent="0.25">
      <c r="A6" s="138" t="s">
        <v>364</v>
      </c>
      <c r="B6" s="139" t="s">
        <v>365</v>
      </c>
      <c r="C6" s="140" t="s">
        <v>365</v>
      </c>
      <c r="D6" s="139" t="s">
        <v>365</v>
      </c>
      <c r="E6" s="140" t="s">
        <v>365</v>
      </c>
      <c r="F6" s="141">
        <v>1113</v>
      </c>
      <c r="G6" s="140" t="s">
        <v>365</v>
      </c>
      <c r="H6" s="139" t="s">
        <v>365</v>
      </c>
      <c r="I6" s="140" t="s">
        <v>365</v>
      </c>
      <c r="J6" s="139" t="s">
        <v>365</v>
      </c>
      <c r="K6" s="142">
        <v>2231</v>
      </c>
      <c r="L6" s="139" t="s">
        <v>365</v>
      </c>
      <c r="M6" s="140" t="s">
        <v>365</v>
      </c>
      <c r="N6" s="139" t="s">
        <v>365</v>
      </c>
      <c r="O6" s="140" t="s">
        <v>365</v>
      </c>
      <c r="P6" s="141">
        <v>3344</v>
      </c>
    </row>
    <row r="7" spans="1:16" x14ac:dyDescent="0.25">
      <c r="A7" s="138" t="s">
        <v>366</v>
      </c>
      <c r="B7" s="139" t="s">
        <v>365</v>
      </c>
      <c r="C7" s="140" t="s">
        <v>365</v>
      </c>
      <c r="D7" s="139" t="s">
        <v>365</v>
      </c>
      <c r="E7" s="140" t="s">
        <v>365</v>
      </c>
      <c r="F7" s="141">
        <v>10938</v>
      </c>
      <c r="G7" s="140" t="s">
        <v>365</v>
      </c>
      <c r="H7" s="139" t="s">
        <v>365</v>
      </c>
      <c r="I7" s="140" t="s">
        <v>365</v>
      </c>
      <c r="J7" s="139" t="s">
        <v>365</v>
      </c>
      <c r="K7" s="142">
        <v>18753</v>
      </c>
      <c r="L7" s="139" t="s">
        <v>365</v>
      </c>
      <c r="M7" s="140" t="s">
        <v>365</v>
      </c>
      <c r="N7" s="139" t="s">
        <v>365</v>
      </c>
      <c r="O7" s="140" t="s">
        <v>365</v>
      </c>
      <c r="P7" s="141">
        <v>29691</v>
      </c>
    </row>
    <row r="8" spans="1:16" x14ac:dyDescent="0.25">
      <c r="A8" s="12" t="s">
        <v>367</v>
      </c>
      <c r="B8" s="40">
        <v>12699</v>
      </c>
      <c r="C8" s="41">
        <v>2314</v>
      </c>
      <c r="D8" s="40">
        <v>2936</v>
      </c>
      <c r="E8" s="41">
        <v>29579</v>
      </c>
      <c r="F8" s="40">
        <v>47528</v>
      </c>
      <c r="G8" s="41">
        <v>11817</v>
      </c>
      <c r="H8" s="40">
        <v>1715</v>
      </c>
      <c r="I8" s="41">
        <v>4076</v>
      </c>
      <c r="J8" s="40">
        <v>52954</v>
      </c>
      <c r="K8" s="41">
        <v>70562</v>
      </c>
      <c r="L8" s="40">
        <v>24516</v>
      </c>
      <c r="M8" s="41">
        <v>4029</v>
      </c>
      <c r="N8" s="40">
        <v>7012</v>
      </c>
      <c r="O8" s="41">
        <v>82533</v>
      </c>
      <c r="P8" s="40">
        <v>118090</v>
      </c>
    </row>
    <row r="9" spans="1:16" x14ac:dyDescent="0.25">
      <c r="A9" s="12" t="s">
        <v>368</v>
      </c>
      <c r="B9" s="40">
        <v>23614</v>
      </c>
      <c r="C9" s="41">
        <v>26168</v>
      </c>
      <c r="D9" s="40">
        <v>31776</v>
      </c>
      <c r="E9" s="41">
        <v>26648</v>
      </c>
      <c r="F9" s="40">
        <v>108206</v>
      </c>
      <c r="G9" s="41">
        <v>20624</v>
      </c>
      <c r="H9" s="40">
        <v>18894</v>
      </c>
      <c r="I9" s="41">
        <v>29905</v>
      </c>
      <c r="J9" s="40">
        <v>25911</v>
      </c>
      <c r="K9" s="41">
        <v>95334</v>
      </c>
      <c r="L9" s="40">
        <v>44238</v>
      </c>
      <c r="M9" s="41">
        <v>45062</v>
      </c>
      <c r="N9" s="40">
        <v>61681</v>
      </c>
      <c r="O9" s="41">
        <v>52559</v>
      </c>
      <c r="P9" s="40">
        <v>203540</v>
      </c>
    </row>
    <row r="10" spans="1:16" x14ac:dyDescent="0.25">
      <c r="A10" s="12" t="s">
        <v>369</v>
      </c>
      <c r="B10" s="40">
        <v>18628</v>
      </c>
      <c r="C10" s="41">
        <v>67860</v>
      </c>
      <c r="D10" s="40">
        <v>45315</v>
      </c>
      <c r="E10" s="41">
        <v>30176</v>
      </c>
      <c r="F10" s="40">
        <v>161979</v>
      </c>
      <c r="G10" s="41">
        <v>17829</v>
      </c>
      <c r="H10" s="40">
        <v>59485</v>
      </c>
      <c r="I10" s="41">
        <v>47132</v>
      </c>
      <c r="J10" s="40">
        <v>26405</v>
      </c>
      <c r="K10" s="41">
        <v>150851</v>
      </c>
      <c r="L10" s="40">
        <v>36457</v>
      </c>
      <c r="M10" s="41">
        <v>127345</v>
      </c>
      <c r="N10" s="40">
        <v>92447</v>
      </c>
      <c r="O10" s="41">
        <v>56581</v>
      </c>
      <c r="P10" s="40">
        <v>312830</v>
      </c>
    </row>
    <row r="11" spans="1:16" x14ac:dyDescent="0.25">
      <c r="A11" s="12" t="s">
        <v>370</v>
      </c>
      <c r="B11" s="40">
        <v>2331</v>
      </c>
      <c r="C11" s="41">
        <v>9146</v>
      </c>
      <c r="D11" s="40">
        <v>2182</v>
      </c>
      <c r="E11" s="41">
        <v>733</v>
      </c>
      <c r="F11" s="40">
        <v>14392</v>
      </c>
      <c r="G11" s="41">
        <v>2506</v>
      </c>
      <c r="H11" s="40">
        <v>13444</v>
      </c>
      <c r="I11" s="41">
        <v>3627</v>
      </c>
      <c r="J11" s="40">
        <v>1260</v>
      </c>
      <c r="K11" s="41">
        <v>20837</v>
      </c>
      <c r="L11" s="40">
        <v>4837</v>
      </c>
      <c r="M11" s="41">
        <v>22590</v>
      </c>
      <c r="N11" s="40">
        <v>5809</v>
      </c>
      <c r="O11" s="41">
        <v>1993</v>
      </c>
      <c r="P11" s="40">
        <v>35229</v>
      </c>
    </row>
    <row r="12" spans="1:16" x14ac:dyDescent="0.25">
      <c r="A12" s="12" t="s">
        <v>371</v>
      </c>
      <c r="B12" s="40">
        <v>287</v>
      </c>
      <c r="C12" s="41">
        <v>19726</v>
      </c>
      <c r="D12" s="40">
        <v>12155</v>
      </c>
      <c r="E12" s="41">
        <v>10487</v>
      </c>
      <c r="F12" s="40">
        <v>42655</v>
      </c>
      <c r="G12" s="41">
        <v>433</v>
      </c>
      <c r="H12" s="40">
        <v>32144</v>
      </c>
      <c r="I12" s="41">
        <v>15521</v>
      </c>
      <c r="J12" s="40">
        <v>10008</v>
      </c>
      <c r="K12" s="41">
        <v>58106</v>
      </c>
      <c r="L12" s="40">
        <v>720</v>
      </c>
      <c r="M12" s="41">
        <v>51870</v>
      </c>
      <c r="N12" s="40">
        <v>27676</v>
      </c>
      <c r="O12" s="41">
        <v>20495</v>
      </c>
      <c r="P12" s="40">
        <v>100761</v>
      </c>
    </row>
    <row r="13" spans="1:16" x14ac:dyDescent="0.25">
      <c r="A13" s="138" t="s">
        <v>372</v>
      </c>
      <c r="B13" s="139" t="s">
        <v>365</v>
      </c>
      <c r="C13" s="140" t="s">
        <v>365</v>
      </c>
      <c r="D13" s="139" t="s">
        <v>365</v>
      </c>
      <c r="E13" s="140" t="s">
        <v>365</v>
      </c>
      <c r="F13" s="141">
        <v>40516</v>
      </c>
      <c r="G13" s="140" t="s">
        <v>365</v>
      </c>
      <c r="H13" s="139" t="s">
        <v>365</v>
      </c>
      <c r="I13" s="140" t="s">
        <v>365</v>
      </c>
      <c r="J13" s="139" t="s">
        <v>365</v>
      </c>
      <c r="K13" s="142">
        <v>55443</v>
      </c>
      <c r="L13" s="139" t="s">
        <v>365</v>
      </c>
      <c r="M13" s="140" t="s">
        <v>365</v>
      </c>
      <c r="N13" s="139" t="s">
        <v>365</v>
      </c>
      <c r="O13" s="140" t="s">
        <v>365</v>
      </c>
      <c r="P13" s="141">
        <v>95959</v>
      </c>
    </row>
    <row r="14" spans="1:16" x14ac:dyDescent="0.25">
      <c r="A14" s="138" t="s">
        <v>373</v>
      </c>
      <c r="B14" s="139" t="s">
        <v>365</v>
      </c>
      <c r="C14" s="140" t="s">
        <v>365</v>
      </c>
      <c r="D14" s="139" t="s">
        <v>365</v>
      </c>
      <c r="E14" s="140" t="s">
        <v>365</v>
      </c>
      <c r="F14" s="141">
        <v>2139</v>
      </c>
      <c r="G14" s="140" t="s">
        <v>365</v>
      </c>
      <c r="H14" s="139" t="s">
        <v>365</v>
      </c>
      <c r="I14" s="140" t="s">
        <v>365</v>
      </c>
      <c r="J14" s="139" t="s">
        <v>365</v>
      </c>
      <c r="K14" s="142">
        <v>2663</v>
      </c>
      <c r="L14" s="139" t="s">
        <v>365</v>
      </c>
      <c r="M14" s="140" t="s">
        <v>365</v>
      </c>
      <c r="N14" s="139" t="s">
        <v>365</v>
      </c>
      <c r="O14" s="140" t="s">
        <v>365</v>
      </c>
      <c r="P14" s="141">
        <v>4802</v>
      </c>
    </row>
    <row r="15" spans="1:16" x14ac:dyDescent="0.25">
      <c r="A15" s="143" t="s">
        <v>256</v>
      </c>
      <c r="B15" s="144">
        <v>65148</v>
      </c>
      <c r="C15" s="144">
        <v>126461</v>
      </c>
      <c r="D15" s="144">
        <v>94953</v>
      </c>
      <c r="E15" s="144">
        <v>100249</v>
      </c>
      <c r="F15" s="144">
        <v>386811</v>
      </c>
      <c r="G15" s="144">
        <v>60547</v>
      </c>
      <c r="H15" s="144">
        <v>126925</v>
      </c>
      <c r="I15" s="144">
        <v>101221</v>
      </c>
      <c r="J15" s="144">
        <v>127981</v>
      </c>
      <c r="K15" s="144">
        <v>416674</v>
      </c>
      <c r="L15" s="144">
        <v>125695</v>
      </c>
      <c r="M15" s="144">
        <v>253386</v>
      </c>
      <c r="N15" s="144">
        <v>196174</v>
      </c>
      <c r="O15" s="144">
        <v>228230</v>
      </c>
      <c r="P15" s="144">
        <v>803485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374</v>
      </c>
    </row>
    <row r="2" spans="1:12" ht="16.5" x14ac:dyDescent="0.3">
      <c r="A2" s="4"/>
      <c r="B2" s="8"/>
    </row>
    <row r="3" spans="1:12" x14ac:dyDescent="0.25">
      <c r="A3" s="169" t="s">
        <v>49</v>
      </c>
      <c r="B3" s="170" t="s">
        <v>50</v>
      </c>
      <c r="C3" s="170" t="s">
        <v>51</v>
      </c>
      <c r="D3" s="178" t="s">
        <v>375</v>
      </c>
      <c r="E3" s="178"/>
      <c r="F3" s="178"/>
      <c r="G3" s="178" t="s">
        <v>376</v>
      </c>
      <c r="H3" s="178"/>
      <c r="I3" s="178"/>
      <c r="J3" s="178" t="s">
        <v>377</v>
      </c>
      <c r="K3" s="178"/>
      <c r="L3" s="178"/>
    </row>
    <row r="4" spans="1:12" x14ac:dyDescent="0.25">
      <c r="A4" s="149"/>
      <c r="B4" s="151"/>
      <c r="C4" s="151"/>
      <c r="D4" s="145" t="s">
        <v>267</v>
      </c>
      <c r="E4" s="146" t="s">
        <v>268</v>
      </c>
      <c r="F4" s="146" t="s">
        <v>269</v>
      </c>
      <c r="G4" s="145" t="s">
        <v>267</v>
      </c>
      <c r="H4" s="146" t="s">
        <v>268</v>
      </c>
      <c r="I4" s="146" t="s">
        <v>269</v>
      </c>
      <c r="J4" s="145" t="s">
        <v>267</v>
      </c>
      <c r="K4" s="146" t="s">
        <v>268</v>
      </c>
      <c r="L4" s="146" t="s">
        <v>269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58.466946028034897</v>
      </c>
      <c r="E5" s="61">
        <v>45.738004686148599</v>
      </c>
      <c r="F5" s="60">
        <v>51.8366490304387</v>
      </c>
      <c r="G5" s="61">
        <v>54.619193989071</v>
      </c>
      <c r="H5" s="60">
        <v>41.734076808293402</v>
      </c>
      <c r="I5" s="61">
        <v>47.907547555737402</v>
      </c>
      <c r="J5" s="60">
        <v>6.5810723842474399</v>
      </c>
      <c r="K5" s="61">
        <v>8.7540501719081707</v>
      </c>
      <c r="L5" s="60">
        <v>7.5797752134675296</v>
      </c>
    </row>
    <row r="6" spans="1:12" x14ac:dyDescent="0.25">
      <c r="A6" s="12" t="s">
        <v>71</v>
      </c>
      <c r="B6" s="13" t="s">
        <v>74</v>
      </c>
      <c r="C6" s="12" t="s">
        <v>75</v>
      </c>
      <c r="D6" s="60">
        <v>61.867505968814598</v>
      </c>
      <c r="E6" s="61">
        <v>47.9468774983633</v>
      </c>
      <c r="F6" s="60">
        <v>54.577335174533502</v>
      </c>
      <c r="G6" s="61">
        <v>58.887365775645399</v>
      </c>
      <c r="H6" s="60">
        <v>43.677922077922098</v>
      </c>
      <c r="I6" s="61">
        <v>50.922248218074998</v>
      </c>
      <c r="J6" s="60">
        <v>4.8169716016537096</v>
      </c>
      <c r="K6" s="61">
        <v>8.9035108085755805</v>
      </c>
      <c r="L6" s="60">
        <v>6.6970784571467998</v>
      </c>
    </row>
    <row r="7" spans="1:12" x14ac:dyDescent="0.25">
      <c r="A7" s="12" t="s">
        <v>71</v>
      </c>
      <c r="B7" s="13" t="s">
        <v>76</v>
      </c>
      <c r="C7" s="12" t="s">
        <v>77</v>
      </c>
      <c r="D7" s="60">
        <v>62.333048330982798</v>
      </c>
      <c r="E7" s="61">
        <v>46.1725707422639</v>
      </c>
      <c r="F7" s="60">
        <v>53.994398244892999</v>
      </c>
      <c r="G7" s="61">
        <v>59.133814547473598</v>
      </c>
      <c r="H7" s="60">
        <v>42.03125</v>
      </c>
      <c r="I7" s="61">
        <v>50.309056705186798</v>
      </c>
      <c r="J7" s="60">
        <v>5.1324840821542397</v>
      </c>
      <c r="K7" s="61">
        <v>8.9692227997891596</v>
      </c>
      <c r="L7" s="60">
        <v>6.8254145976240803</v>
      </c>
    </row>
    <row r="8" spans="1:12" x14ac:dyDescent="0.25">
      <c r="A8" s="12" t="s">
        <v>71</v>
      </c>
      <c r="B8" s="13" t="s">
        <v>78</v>
      </c>
      <c r="C8" s="12" t="s">
        <v>79</v>
      </c>
      <c r="D8" s="60">
        <v>57.239444631855797</v>
      </c>
      <c r="E8" s="61">
        <v>44.200575254881997</v>
      </c>
      <c r="F8" s="60">
        <v>50.655400161179998</v>
      </c>
      <c r="G8" s="61">
        <v>54.766444232602502</v>
      </c>
      <c r="H8" s="60">
        <v>40.747663551401899</v>
      </c>
      <c r="I8" s="61">
        <v>47.687588485134498</v>
      </c>
      <c r="J8" s="60">
        <v>4.32044792740174</v>
      </c>
      <c r="K8" s="61">
        <v>7.8119157580393699</v>
      </c>
      <c r="L8" s="60">
        <v>5.8588258440408598</v>
      </c>
    </row>
    <row r="9" spans="1:12" x14ac:dyDescent="0.25">
      <c r="A9" s="12" t="s">
        <v>71</v>
      </c>
      <c r="B9" s="13" t="s">
        <v>80</v>
      </c>
      <c r="C9" s="12" t="s">
        <v>81</v>
      </c>
      <c r="D9" s="60">
        <v>56.728885603648401</v>
      </c>
      <c r="E9" s="61">
        <v>44.0976533791032</v>
      </c>
      <c r="F9" s="60">
        <v>50.2541551319581</v>
      </c>
      <c r="G9" s="61">
        <v>53.4791252485089</v>
      </c>
      <c r="H9" s="60">
        <v>40.359168241966003</v>
      </c>
      <c r="I9" s="61">
        <v>46.753875968992197</v>
      </c>
      <c r="J9" s="60">
        <v>5.7285813401038901</v>
      </c>
      <c r="K9" s="61">
        <v>8.4777416725506907</v>
      </c>
      <c r="L9" s="60">
        <v>6.9651537346011301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60">
        <v>59.71780947253</v>
      </c>
      <c r="E10" s="61">
        <v>47.507163628213299</v>
      </c>
      <c r="F10" s="60">
        <v>53.429007036030498</v>
      </c>
      <c r="G10" s="61">
        <v>56.566230812961898</v>
      </c>
      <c r="H10" s="60">
        <v>43.629550321199098</v>
      </c>
      <c r="I10" s="61">
        <v>49.903501516404702</v>
      </c>
      <c r="J10" s="60">
        <v>5.2774518814487896</v>
      </c>
      <c r="K10" s="61">
        <v>8.1621654733168807</v>
      </c>
      <c r="L10" s="60">
        <v>6.5984859446261099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60">
        <v>61.527605617290597</v>
      </c>
      <c r="E11" s="61">
        <v>45.206760743061402</v>
      </c>
      <c r="F11" s="60">
        <v>53.297018800342897</v>
      </c>
      <c r="G11" s="61">
        <v>58.748114630467597</v>
      </c>
      <c r="H11" s="60">
        <v>42.1793921423277</v>
      </c>
      <c r="I11" s="61">
        <v>50.392523364486003</v>
      </c>
      <c r="J11" s="60">
        <v>4.5174697746436703</v>
      </c>
      <c r="K11" s="61">
        <v>6.6967164888017701</v>
      </c>
      <c r="L11" s="60">
        <v>5.4496395881681501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60">
        <v>56.701969570114699</v>
      </c>
      <c r="E12" s="61">
        <v>43.498160928286801</v>
      </c>
      <c r="F12" s="60">
        <v>50.031346542514697</v>
      </c>
      <c r="G12" s="61">
        <v>53.418482344102202</v>
      </c>
      <c r="H12" s="60">
        <v>40.176600441501101</v>
      </c>
      <c r="I12" s="61">
        <v>46.728624535316001</v>
      </c>
      <c r="J12" s="60">
        <v>5.7907816093625097</v>
      </c>
      <c r="K12" s="61">
        <v>7.6360940690385197</v>
      </c>
      <c r="L12" s="60">
        <v>6.6013054523571002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60">
        <v>58.170980538665802</v>
      </c>
      <c r="E13" s="61">
        <v>42.724902117122497</v>
      </c>
      <c r="F13" s="60">
        <v>50.149671425377697</v>
      </c>
      <c r="G13" s="61">
        <v>54.361785434612401</v>
      </c>
      <c r="H13" s="60">
        <v>38.315453754711498</v>
      </c>
      <c r="I13" s="61">
        <v>46.028758563577497</v>
      </c>
      <c r="J13" s="60">
        <v>6.548273845103</v>
      </c>
      <c r="K13" s="61">
        <v>10.320558138022999</v>
      </c>
      <c r="L13" s="60">
        <v>8.2172280389356196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60">
        <v>53.479878568036199</v>
      </c>
      <c r="E14" s="61">
        <v>39.460783512121203</v>
      </c>
      <c r="F14" s="60">
        <v>46.213028405570803</v>
      </c>
      <c r="G14" s="61">
        <v>50.808314087759797</v>
      </c>
      <c r="H14" s="60">
        <v>36.051502145922697</v>
      </c>
      <c r="I14" s="61">
        <v>43.1590656284761</v>
      </c>
      <c r="J14" s="60">
        <v>4.9954572669376001</v>
      </c>
      <c r="K14" s="61">
        <v>8.6396697246297496</v>
      </c>
      <c r="L14" s="60">
        <v>6.6084454589142503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60">
        <v>61.7138603395451</v>
      </c>
      <c r="E15" s="61">
        <v>48.713239342680403</v>
      </c>
      <c r="F15" s="60">
        <v>55.117572102209699</v>
      </c>
      <c r="G15" s="61">
        <v>59.536784741144402</v>
      </c>
      <c r="H15" s="60">
        <v>45.436507936507901</v>
      </c>
      <c r="I15" s="61">
        <v>52.3825503355705</v>
      </c>
      <c r="J15" s="60">
        <v>3.5276931088454702</v>
      </c>
      <c r="K15" s="61">
        <v>6.7265725917378898</v>
      </c>
      <c r="L15" s="60">
        <v>4.9621593664673798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60">
        <v>56.486386260372299</v>
      </c>
      <c r="E16" s="61">
        <v>41.659163531160601</v>
      </c>
      <c r="F16" s="60">
        <v>48.669046776499201</v>
      </c>
      <c r="G16" s="61">
        <v>53.477983407785601</v>
      </c>
      <c r="H16" s="60">
        <v>37.711015736766797</v>
      </c>
      <c r="I16" s="61">
        <v>45.165183285563401</v>
      </c>
      <c r="J16" s="60">
        <v>5.3258900980487001</v>
      </c>
      <c r="K16" s="61">
        <v>9.4772613267681898</v>
      </c>
      <c r="L16" s="60">
        <v>7.1993674070223603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60">
        <v>59.548946948509403</v>
      </c>
      <c r="E17" s="61">
        <v>46.674906596085101</v>
      </c>
      <c r="F17" s="60">
        <v>52.806163081505602</v>
      </c>
      <c r="G17" s="61">
        <v>56.6410129096326</v>
      </c>
      <c r="H17" s="60">
        <v>43.286867204695497</v>
      </c>
      <c r="I17" s="61">
        <v>49.646773669120002</v>
      </c>
      <c r="J17" s="60">
        <v>4.88326693902959</v>
      </c>
      <c r="K17" s="61">
        <v>7.2588027239324298</v>
      </c>
      <c r="L17" s="60">
        <v>5.9829937038013004</v>
      </c>
    </row>
    <row r="18" spans="1:12" x14ac:dyDescent="0.25">
      <c r="A18" s="12" t="s">
        <v>71</v>
      </c>
      <c r="B18" s="13" t="s">
        <v>98</v>
      </c>
      <c r="C18" s="12" t="s">
        <v>99</v>
      </c>
      <c r="D18" s="60">
        <v>58.642646111753599</v>
      </c>
      <c r="E18" s="61">
        <v>45.653953852846897</v>
      </c>
      <c r="F18" s="60">
        <v>51.989355282130902</v>
      </c>
      <c r="G18" s="61">
        <v>54.982332155477003</v>
      </c>
      <c r="H18" s="60">
        <v>40.646029609690402</v>
      </c>
      <c r="I18" s="61">
        <v>47.638745260255099</v>
      </c>
      <c r="J18" s="60">
        <v>6.2417271371097103</v>
      </c>
      <c r="K18" s="61">
        <v>10.969311134142099</v>
      </c>
      <c r="L18" s="60">
        <v>8.3682707705574302</v>
      </c>
    </row>
    <row r="19" spans="1:12" x14ac:dyDescent="0.25">
      <c r="A19" s="12" t="s">
        <v>71</v>
      </c>
      <c r="B19" s="13" t="s">
        <v>100</v>
      </c>
      <c r="C19" s="12" t="s">
        <v>101</v>
      </c>
      <c r="D19" s="60">
        <v>62.1716654347643</v>
      </c>
      <c r="E19" s="61">
        <v>51.054699411733502</v>
      </c>
      <c r="F19" s="60">
        <v>56.369945450053599</v>
      </c>
      <c r="G19" s="61">
        <v>59.249913980961097</v>
      </c>
      <c r="H19" s="60">
        <v>48.050856362299001</v>
      </c>
      <c r="I19" s="61">
        <v>53.405352050888403</v>
      </c>
      <c r="J19" s="60">
        <v>4.6994904083258202</v>
      </c>
      <c r="K19" s="61">
        <v>5.8835779743012102</v>
      </c>
      <c r="L19" s="60">
        <v>5.2591737946456103</v>
      </c>
    </row>
    <row r="20" spans="1:12" x14ac:dyDescent="0.25">
      <c r="A20" s="12" t="s">
        <v>71</v>
      </c>
      <c r="B20" s="13" t="s">
        <v>102</v>
      </c>
      <c r="C20" s="12" t="s">
        <v>103</v>
      </c>
      <c r="D20" s="60">
        <v>54.524777349824703</v>
      </c>
      <c r="E20" s="61">
        <v>41.426497537888402</v>
      </c>
      <c r="F20" s="60">
        <v>47.725474411209397</v>
      </c>
      <c r="G20" s="61">
        <v>50.10183299389</v>
      </c>
      <c r="H20" s="60">
        <v>36.037735849056602</v>
      </c>
      <c r="I20" s="61">
        <v>42.801175318315401</v>
      </c>
      <c r="J20" s="60">
        <v>8.1118063583416102</v>
      </c>
      <c r="K20" s="61">
        <v>13.008006974046699</v>
      </c>
      <c r="L20" s="60">
        <v>10.317967822520901</v>
      </c>
    </row>
    <row r="21" spans="1:12" x14ac:dyDescent="0.25">
      <c r="A21" s="12" t="s">
        <v>71</v>
      </c>
      <c r="B21" s="13" t="s">
        <v>104</v>
      </c>
      <c r="C21" s="12" t="s">
        <v>105</v>
      </c>
      <c r="D21" s="60">
        <v>59.689700162928098</v>
      </c>
      <c r="E21" s="61">
        <v>46.684272318189201</v>
      </c>
      <c r="F21" s="60">
        <v>53.0166751803431</v>
      </c>
      <c r="G21" s="61">
        <v>56.617463097322997</v>
      </c>
      <c r="H21" s="60">
        <v>43.281101614434903</v>
      </c>
      <c r="I21" s="61">
        <v>49.774637592885902</v>
      </c>
      <c r="J21" s="60">
        <v>5.1470137347300096</v>
      </c>
      <c r="K21" s="61">
        <v>7.2897584877387303</v>
      </c>
      <c r="L21" s="60">
        <v>6.1151280732505704</v>
      </c>
    </row>
    <row r="22" spans="1:12" x14ac:dyDescent="0.25">
      <c r="A22" s="12" t="s">
        <v>71</v>
      </c>
      <c r="B22" s="13" t="s">
        <v>106</v>
      </c>
      <c r="C22" s="12" t="s">
        <v>107</v>
      </c>
      <c r="D22" s="60">
        <v>58.7329320060662</v>
      </c>
      <c r="E22" s="61">
        <v>45.7307716284243</v>
      </c>
      <c r="F22" s="60">
        <v>51.874947111886698</v>
      </c>
      <c r="G22" s="61">
        <v>54.205566704475999</v>
      </c>
      <c r="H22" s="60">
        <v>40.918506937658798</v>
      </c>
      <c r="I22" s="61">
        <v>47.197311728204198</v>
      </c>
      <c r="J22" s="60">
        <v>7.7083931398530403</v>
      </c>
      <c r="K22" s="61">
        <v>10.523034095874401</v>
      </c>
      <c r="L22" s="60">
        <v>9.0171376437136495</v>
      </c>
    </row>
    <row r="23" spans="1:12" x14ac:dyDescent="0.25">
      <c r="A23" s="12" t="s">
        <v>71</v>
      </c>
      <c r="B23" s="13" t="s">
        <v>108</v>
      </c>
      <c r="C23" s="12" t="s">
        <v>109</v>
      </c>
      <c r="D23" s="60">
        <v>55.506631629547201</v>
      </c>
      <c r="E23" s="61">
        <v>40.403965836500198</v>
      </c>
      <c r="F23" s="60">
        <v>47.774801858052399</v>
      </c>
      <c r="G23" s="61">
        <v>51.202137132680299</v>
      </c>
      <c r="H23" s="60">
        <v>35.908319185059398</v>
      </c>
      <c r="I23" s="61">
        <v>43.372446762277299</v>
      </c>
      <c r="J23" s="60">
        <v>7.75491931413739</v>
      </c>
      <c r="K23" s="61">
        <v>11.1267459972444</v>
      </c>
      <c r="L23" s="60">
        <v>9.2148055555633093</v>
      </c>
    </row>
    <row r="24" spans="1:12" x14ac:dyDescent="0.25">
      <c r="A24" s="12" t="s">
        <v>71</v>
      </c>
      <c r="B24" s="13" t="s">
        <v>110</v>
      </c>
      <c r="C24" s="12" t="s">
        <v>111</v>
      </c>
      <c r="D24" s="60">
        <v>58.840920154722802</v>
      </c>
      <c r="E24" s="61">
        <v>45.337726331997402</v>
      </c>
      <c r="F24" s="60">
        <v>51.949521602077297</v>
      </c>
      <c r="G24" s="61">
        <v>55.223880597014897</v>
      </c>
      <c r="H24" s="60">
        <v>42.482100238663499</v>
      </c>
      <c r="I24" s="61">
        <v>48.721071863581003</v>
      </c>
      <c r="J24" s="60">
        <v>6.1471498885415903</v>
      </c>
      <c r="K24" s="61">
        <v>6.2985648473478104</v>
      </c>
      <c r="L24" s="60">
        <v>6.2145899306361301</v>
      </c>
    </row>
    <row r="25" spans="1:12" x14ac:dyDescent="0.25">
      <c r="A25" s="12" t="s">
        <v>71</v>
      </c>
      <c r="B25" s="13" t="s">
        <v>112</v>
      </c>
      <c r="C25" s="12" t="s">
        <v>113</v>
      </c>
      <c r="D25" s="60">
        <v>62.317056320079899</v>
      </c>
      <c r="E25" s="61">
        <v>44.374504246824102</v>
      </c>
      <c r="F25" s="60">
        <v>53.419361727285597</v>
      </c>
      <c r="G25" s="61">
        <v>57.822277847309103</v>
      </c>
      <c r="H25" s="60">
        <v>38.740458015267201</v>
      </c>
      <c r="I25" s="61">
        <v>48.359621451104097</v>
      </c>
      <c r="J25" s="60">
        <v>7.2127580123236097</v>
      </c>
      <c r="K25" s="61">
        <v>12.6965840569592</v>
      </c>
      <c r="L25" s="60">
        <v>9.4717348028459298</v>
      </c>
    </row>
    <row r="26" spans="1:12" x14ac:dyDescent="0.25">
      <c r="A26" s="12" t="s">
        <v>71</v>
      </c>
      <c r="B26" s="13" t="s">
        <v>114</v>
      </c>
      <c r="C26" s="12" t="s">
        <v>115</v>
      </c>
      <c r="D26" s="60">
        <v>58.831357745964098</v>
      </c>
      <c r="E26" s="61">
        <v>39.963889203302003</v>
      </c>
      <c r="F26" s="60">
        <v>49.580713004698097</v>
      </c>
      <c r="G26" s="61">
        <v>54.884615384615401</v>
      </c>
      <c r="H26" s="60">
        <v>35.785685725709698</v>
      </c>
      <c r="I26" s="61">
        <v>45.520486179180601</v>
      </c>
      <c r="J26" s="60">
        <v>6.70856922662046</v>
      </c>
      <c r="K26" s="61">
        <v>10.454947105716199</v>
      </c>
      <c r="L26" s="60">
        <v>8.1891255277688302</v>
      </c>
    </row>
    <row r="27" spans="1:12" x14ac:dyDescent="0.25">
      <c r="A27" s="12" t="s">
        <v>71</v>
      </c>
      <c r="B27" s="13" t="s">
        <v>116</v>
      </c>
      <c r="C27" s="12" t="s">
        <v>117</v>
      </c>
      <c r="D27" s="60">
        <v>55.988472515057502</v>
      </c>
      <c r="E27" s="61">
        <v>41.500110054669001</v>
      </c>
      <c r="F27" s="60">
        <v>48.328968876958001</v>
      </c>
      <c r="G27" s="61">
        <v>52.464494569757697</v>
      </c>
      <c r="H27" s="60">
        <v>37.211380902726098</v>
      </c>
      <c r="I27" s="61">
        <v>44.4006930225232</v>
      </c>
      <c r="J27" s="60">
        <v>6.2941133897733597</v>
      </c>
      <c r="K27" s="61">
        <v>10.334259707488201</v>
      </c>
      <c r="L27" s="60">
        <v>8.1282012542742894</v>
      </c>
    </row>
    <row r="28" spans="1:12" x14ac:dyDescent="0.25">
      <c r="A28" s="12" t="s">
        <v>71</v>
      </c>
      <c r="B28" s="13" t="s">
        <v>118</v>
      </c>
      <c r="C28" s="12" t="s">
        <v>119</v>
      </c>
      <c r="D28" s="60">
        <v>57.871605324289</v>
      </c>
      <c r="E28" s="61">
        <v>44.249367788951702</v>
      </c>
      <c r="F28" s="60">
        <v>50.842568872842001</v>
      </c>
      <c r="G28" s="61">
        <v>55.104214209645498</v>
      </c>
      <c r="H28" s="60">
        <v>40.991794505886503</v>
      </c>
      <c r="I28" s="61">
        <v>47.822245130886202</v>
      </c>
      <c r="J28" s="60">
        <v>4.7819497992774203</v>
      </c>
      <c r="K28" s="61">
        <v>7.3618527130201104</v>
      </c>
      <c r="L28" s="60">
        <v>5.9405411821532299</v>
      </c>
    </row>
    <row r="29" spans="1:12" x14ac:dyDescent="0.25">
      <c r="A29" s="12" t="s">
        <v>71</v>
      </c>
      <c r="B29" s="13" t="s">
        <v>120</v>
      </c>
      <c r="C29" s="12" t="s">
        <v>121</v>
      </c>
      <c r="D29" s="60">
        <v>51.134471187987501</v>
      </c>
      <c r="E29" s="61">
        <v>42.375738098190503</v>
      </c>
      <c r="F29" s="60">
        <v>46.5324249882636</v>
      </c>
      <c r="G29" s="61">
        <v>44.4444444444444</v>
      </c>
      <c r="H29" s="60">
        <v>35.4838709677419</v>
      </c>
      <c r="I29" s="61">
        <v>39.736346516007501</v>
      </c>
      <c r="J29" s="60">
        <v>13.0832031467544</v>
      </c>
      <c r="K29" s="61">
        <v>16.263709942890301</v>
      </c>
      <c r="L29" s="60">
        <v>14.6050382587415</v>
      </c>
    </row>
    <row r="30" spans="1:12" x14ac:dyDescent="0.25">
      <c r="A30" s="12" t="s">
        <v>71</v>
      </c>
      <c r="B30" s="13" t="s">
        <v>122</v>
      </c>
      <c r="C30" s="12" t="s">
        <v>123</v>
      </c>
      <c r="D30" s="60">
        <v>58.513858988868897</v>
      </c>
      <c r="E30" s="61">
        <v>45.836838638922202</v>
      </c>
      <c r="F30" s="60">
        <v>51.969724377302697</v>
      </c>
      <c r="G30" s="61">
        <v>55.658386101639898</v>
      </c>
      <c r="H30" s="60">
        <v>42.559342665855098</v>
      </c>
      <c r="I30" s="61">
        <v>48.896394627287698</v>
      </c>
      <c r="J30" s="60">
        <v>4.8799941357008603</v>
      </c>
      <c r="K30" s="61">
        <v>7.15035345017015</v>
      </c>
      <c r="L30" s="60">
        <v>5.9136926101483001</v>
      </c>
    </row>
    <row r="31" spans="1:12" x14ac:dyDescent="0.25">
      <c r="A31" s="12" t="s">
        <v>71</v>
      </c>
      <c r="B31" s="13" t="s">
        <v>124</v>
      </c>
      <c r="C31" s="12" t="s">
        <v>125</v>
      </c>
      <c r="D31" s="60">
        <v>59.121675300933497</v>
      </c>
      <c r="E31" s="61">
        <v>46.015934116392103</v>
      </c>
      <c r="F31" s="60">
        <v>52.353326680010497</v>
      </c>
      <c r="G31" s="61">
        <v>55.824986821296797</v>
      </c>
      <c r="H31" s="60">
        <v>41.991609081934797</v>
      </c>
      <c r="I31" s="61">
        <v>48.680856487382101</v>
      </c>
      <c r="J31" s="60">
        <v>5.5761080227451298</v>
      </c>
      <c r="K31" s="61">
        <v>8.7455032951807592</v>
      </c>
      <c r="L31" s="60">
        <v>7.0147790513389099</v>
      </c>
    </row>
    <row r="32" spans="1:12" x14ac:dyDescent="0.25">
      <c r="A32" s="12" t="s">
        <v>71</v>
      </c>
      <c r="B32" s="13" t="s">
        <v>126</v>
      </c>
      <c r="C32" s="12" t="s">
        <v>127</v>
      </c>
      <c r="D32" s="60">
        <v>56.196909651728703</v>
      </c>
      <c r="E32" s="61">
        <v>40.635701294828799</v>
      </c>
      <c r="F32" s="60">
        <v>48.438208957046697</v>
      </c>
      <c r="G32" s="61">
        <v>53.025577043044301</v>
      </c>
      <c r="H32" s="60">
        <v>37.076537013801797</v>
      </c>
      <c r="I32" s="61">
        <v>45.073506412261501</v>
      </c>
      <c r="J32" s="60">
        <v>5.6432508982046796</v>
      </c>
      <c r="K32" s="61">
        <v>8.7587125793740093</v>
      </c>
      <c r="L32" s="60">
        <v>6.9463810021730703</v>
      </c>
    </row>
    <row r="33" spans="1:12" x14ac:dyDescent="0.25">
      <c r="A33" s="12" t="s">
        <v>71</v>
      </c>
      <c r="B33" s="13" t="s">
        <v>128</v>
      </c>
      <c r="C33" s="12" t="s">
        <v>129</v>
      </c>
      <c r="D33" s="60">
        <v>56.111859042173101</v>
      </c>
      <c r="E33" s="61">
        <v>38.823019477073998</v>
      </c>
      <c r="F33" s="60">
        <v>47.467439259623603</v>
      </c>
      <c r="G33" s="61">
        <v>52.615384615384599</v>
      </c>
      <c r="H33" s="60">
        <v>33.230769230769198</v>
      </c>
      <c r="I33" s="61">
        <v>42.923076923076898</v>
      </c>
      <c r="J33" s="60">
        <v>6.2312575032678996</v>
      </c>
      <c r="K33" s="61">
        <v>14.404470135578</v>
      </c>
      <c r="L33" s="60">
        <v>9.5736412316055493</v>
      </c>
    </row>
    <row r="34" spans="1:12" x14ac:dyDescent="0.25">
      <c r="A34" s="12" t="s">
        <v>71</v>
      </c>
      <c r="B34" s="13" t="s">
        <v>130</v>
      </c>
      <c r="C34" s="12" t="s">
        <v>131</v>
      </c>
      <c r="D34" s="60">
        <v>57.098964147072898</v>
      </c>
      <c r="E34" s="61">
        <v>45.719997277398903</v>
      </c>
      <c r="F34" s="60">
        <v>51.530044942439297</v>
      </c>
      <c r="G34" s="61">
        <v>53.952569169960498</v>
      </c>
      <c r="H34" s="60">
        <v>40.824742268041199</v>
      </c>
      <c r="I34" s="61">
        <v>47.527749747729601</v>
      </c>
      <c r="J34" s="60">
        <v>5.5104239176880698</v>
      </c>
      <c r="K34" s="61">
        <v>10.7070325915737</v>
      </c>
      <c r="L34" s="60">
        <v>7.7669157851122597</v>
      </c>
    </row>
    <row r="35" spans="1:12" x14ac:dyDescent="0.25">
      <c r="A35" s="12" t="s">
        <v>71</v>
      </c>
      <c r="B35" s="13" t="s">
        <v>132</v>
      </c>
      <c r="C35" s="12" t="s">
        <v>133</v>
      </c>
      <c r="D35" s="60">
        <v>56.846952323948301</v>
      </c>
      <c r="E35" s="61">
        <v>43.306508994364897</v>
      </c>
      <c r="F35" s="60">
        <v>50.006848106877598</v>
      </c>
      <c r="G35" s="61">
        <v>52.357113057989203</v>
      </c>
      <c r="H35" s="60">
        <v>38.782182263996702</v>
      </c>
      <c r="I35" s="61">
        <v>45.4995871180842</v>
      </c>
      <c r="J35" s="60">
        <v>7.8981178100336802</v>
      </c>
      <c r="K35" s="61">
        <v>10.447221065445101</v>
      </c>
      <c r="L35" s="60">
        <v>9.0132874984645106</v>
      </c>
    </row>
    <row r="36" spans="1:12" x14ac:dyDescent="0.25">
      <c r="A36" s="12" t="s">
        <v>71</v>
      </c>
      <c r="B36" s="13" t="s">
        <v>134</v>
      </c>
      <c r="C36" s="12" t="s">
        <v>135</v>
      </c>
      <c r="D36" s="60">
        <v>57.5982921509978</v>
      </c>
      <c r="E36" s="61">
        <v>33.020877748878398</v>
      </c>
      <c r="F36" s="60">
        <v>45.801133237980501</v>
      </c>
      <c r="G36" s="61">
        <v>54.212454212454197</v>
      </c>
      <c r="H36" s="60">
        <v>29.761904761904798</v>
      </c>
      <c r="I36" s="61">
        <v>42.476190476190503</v>
      </c>
      <c r="J36" s="60">
        <v>5.8783651599728204</v>
      </c>
      <c r="K36" s="61">
        <v>9.8694317327296002</v>
      </c>
      <c r="L36" s="60">
        <v>7.2595207295718804</v>
      </c>
    </row>
    <row r="37" spans="1:12" x14ac:dyDescent="0.25">
      <c r="A37" s="12" t="s">
        <v>71</v>
      </c>
      <c r="B37" s="13" t="s">
        <v>136</v>
      </c>
      <c r="C37" s="12" t="s">
        <v>137</v>
      </c>
      <c r="D37" s="60">
        <v>59.563124577152003</v>
      </c>
      <c r="E37" s="61">
        <v>45.259099280656997</v>
      </c>
      <c r="F37" s="60">
        <v>52.014064362996002</v>
      </c>
      <c r="G37" s="61">
        <v>56.793893129771</v>
      </c>
      <c r="H37" s="60">
        <v>41.8032786885246</v>
      </c>
      <c r="I37" s="61">
        <v>48.882480173035297</v>
      </c>
      <c r="J37" s="60">
        <v>4.6492380429001701</v>
      </c>
      <c r="K37" s="61">
        <v>7.6356371360872304</v>
      </c>
      <c r="L37" s="60">
        <v>6.0206488923956698</v>
      </c>
    </row>
    <row r="38" spans="1:12" x14ac:dyDescent="0.25">
      <c r="A38" s="12" t="s">
        <v>71</v>
      </c>
      <c r="B38" s="13" t="s">
        <v>138</v>
      </c>
      <c r="C38" s="12" t="s">
        <v>139</v>
      </c>
      <c r="D38" s="60">
        <v>54.207931596432097</v>
      </c>
      <c r="E38" s="61">
        <v>40.697101326067099</v>
      </c>
      <c r="F38" s="60">
        <v>47.332053238041603</v>
      </c>
      <c r="G38" s="61">
        <v>50.061199510403902</v>
      </c>
      <c r="H38" s="60">
        <v>35.787401574803098</v>
      </c>
      <c r="I38" s="61">
        <v>42.797034662392299</v>
      </c>
      <c r="J38" s="60">
        <v>7.6496777573064803</v>
      </c>
      <c r="K38" s="61">
        <v>12.0640035562416</v>
      </c>
      <c r="L38" s="60">
        <v>9.5812842786300507</v>
      </c>
    </row>
    <row r="39" spans="1:12" x14ac:dyDescent="0.25">
      <c r="A39" s="12" t="s">
        <v>71</v>
      </c>
      <c r="B39" s="13" t="s">
        <v>140</v>
      </c>
      <c r="C39" s="12" t="s">
        <v>141</v>
      </c>
      <c r="D39" s="60">
        <v>58.229960722078502</v>
      </c>
      <c r="E39" s="61">
        <v>43.280044770246299</v>
      </c>
      <c r="F39" s="60">
        <v>50.727145759916702</v>
      </c>
      <c r="G39" s="61">
        <v>54.364089775561098</v>
      </c>
      <c r="H39" s="60">
        <v>39.158415841584201</v>
      </c>
      <c r="I39" s="61">
        <v>46.732919254658398</v>
      </c>
      <c r="J39" s="60">
        <v>6.63897227231279</v>
      </c>
      <c r="K39" s="61">
        <v>9.5231623500897893</v>
      </c>
      <c r="L39" s="60">
        <v>7.8739429262635197</v>
      </c>
    </row>
    <row r="40" spans="1:12" x14ac:dyDescent="0.25">
      <c r="A40" s="12" t="s">
        <v>71</v>
      </c>
      <c r="B40" s="13" t="s">
        <v>142</v>
      </c>
      <c r="C40" s="12" t="s">
        <v>143</v>
      </c>
      <c r="D40" s="60">
        <v>53.7916044782257</v>
      </c>
      <c r="E40" s="61">
        <v>43.1346597162213</v>
      </c>
      <c r="F40" s="60">
        <v>48.3191193301694</v>
      </c>
      <c r="G40" s="61">
        <v>49.2753623188406</v>
      </c>
      <c r="H40" s="60">
        <v>38.443935926773499</v>
      </c>
      <c r="I40" s="61">
        <v>43.713278495887202</v>
      </c>
      <c r="J40" s="60">
        <v>8.3958123264630906</v>
      </c>
      <c r="K40" s="61">
        <v>10.874604831260299</v>
      </c>
      <c r="L40" s="60">
        <v>9.5321290994772792</v>
      </c>
    </row>
    <row r="41" spans="1:12" x14ac:dyDescent="0.25">
      <c r="A41" s="12" t="s">
        <v>71</v>
      </c>
      <c r="B41" s="13" t="s">
        <v>144</v>
      </c>
      <c r="C41" s="12" t="s">
        <v>145</v>
      </c>
      <c r="D41" s="60">
        <v>55.1196305496359</v>
      </c>
      <c r="E41" s="61">
        <v>42.031209915003203</v>
      </c>
      <c r="F41" s="60">
        <v>48.3932532643976</v>
      </c>
      <c r="G41" s="61">
        <v>51.670281995661597</v>
      </c>
      <c r="H41" s="60">
        <v>38.079606073040601</v>
      </c>
      <c r="I41" s="61">
        <v>44.685786587937599</v>
      </c>
      <c r="J41" s="60">
        <v>6.2579311936209798</v>
      </c>
      <c r="K41" s="61">
        <v>9.4015943151616295</v>
      </c>
      <c r="L41" s="60">
        <v>7.6611230416856602</v>
      </c>
    </row>
    <row r="42" spans="1:12" x14ac:dyDescent="0.25">
      <c r="A42" s="12" t="s">
        <v>71</v>
      </c>
      <c r="B42" s="13" t="s">
        <v>146</v>
      </c>
      <c r="C42" s="12" t="s">
        <v>147</v>
      </c>
      <c r="D42" s="60">
        <v>59.475777301892101</v>
      </c>
      <c r="E42" s="61">
        <v>42.510817254821802</v>
      </c>
      <c r="F42" s="60">
        <v>50.6167903321426</v>
      </c>
      <c r="G42" s="61">
        <v>56.073980664144599</v>
      </c>
      <c r="H42" s="60">
        <v>38.269230769230802</v>
      </c>
      <c r="I42" s="61">
        <v>46.7764611367745</v>
      </c>
      <c r="J42" s="60">
        <v>5.7196337602791898</v>
      </c>
      <c r="K42" s="61">
        <v>9.9776639441340897</v>
      </c>
      <c r="L42" s="60">
        <v>7.5870658138698399</v>
      </c>
    </row>
    <row r="43" spans="1:12" x14ac:dyDescent="0.25">
      <c r="A43" s="12" t="s">
        <v>71</v>
      </c>
      <c r="B43" s="13" t="s">
        <v>148</v>
      </c>
      <c r="C43" s="12" t="s">
        <v>71</v>
      </c>
      <c r="D43" s="60">
        <v>60.133485899133298</v>
      </c>
      <c r="E43" s="61">
        <v>48.291432409195401</v>
      </c>
      <c r="F43" s="60">
        <v>53.920592501350598</v>
      </c>
      <c r="G43" s="61">
        <v>55.421490780582303</v>
      </c>
      <c r="H43" s="60">
        <v>43.8653841001045</v>
      </c>
      <c r="I43" s="61">
        <v>49.358618411341702</v>
      </c>
      <c r="J43" s="60">
        <v>7.8358921790345901</v>
      </c>
      <c r="K43" s="61">
        <v>9.1652868599692408</v>
      </c>
      <c r="L43" s="60">
        <v>8.46054147104301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60">
        <v>56.897059647531002</v>
      </c>
      <c r="E44" s="61">
        <v>41.493921221774698</v>
      </c>
      <c r="F44" s="60">
        <v>48.919338550525801</v>
      </c>
      <c r="G44" s="61">
        <v>54.269972451790601</v>
      </c>
      <c r="H44" s="60">
        <v>37.564102564102598</v>
      </c>
      <c r="I44" s="61">
        <v>45.617529880478102</v>
      </c>
      <c r="J44" s="60">
        <v>4.6172635493201399</v>
      </c>
      <c r="K44" s="61">
        <v>9.4708298034024203</v>
      </c>
      <c r="L44" s="60">
        <v>6.7494957370232003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60">
        <v>53.944971481440099</v>
      </c>
      <c r="E45" s="61">
        <v>38.589498557268598</v>
      </c>
      <c r="F45" s="60">
        <v>46.084330494218797</v>
      </c>
      <c r="G45" s="61">
        <v>50.964812712826301</v>
      </c>
      <c r="H45" s="60">
        <v>35.606060606060602</v>
      </c>
      <c r="I45" s="61">
        <v>43.1024930747922</v>
      </c>
      <c r="J45" s="60">
        <v>5.5244421987303802</v>
      </c>
      <c r="K45" s="61">
        <v>7.73121720351054</v>
      </c>
      <c r="L45" s="60">
        <v>6.4703932713107504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60">
        <v>28.234171105308</v>
      </c>
      <c r="E46" s="61">
        <v>36.423656228808298</v>
      </c>
      <c r="F46" s="60">
        <v>31.806180574068801</v>
      </c>
      <c r="G46" s="61">
        <v>22.641509433962302</v>
      </c>
      <c r="H46" s="60">
        <v>31.707317073170699</v>
      </c>
      <c r="I46" s="61">
        <v>26.595744680851102</v>
      </c>
      <c r="J46" s="60">
        <v>19.808131255159498</v>
      </c>
      <c r="K46" s="61">
        <v>12.9485604795142</v>
      </c>
      <c r="L46" s="60">
        <v>16.381834596844701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60">
        <v>61.218216123167302</v>
      </c>
      <c r="E47" s="61">
        <v>42.195815498436801</v>
      </c>
      <c r="F47" s="60">
        <v>51.614072485274001</v>
      </c>
      <c r="G47" s="61">
        <v>54.276315789473699</v>
      </c>
      <c r="H47" s="60">
        <v>34.193548387096797</v>
      </c>
      <c r="I47" s="61">
        <v>44.136807817589599</v>
      </c>
      <c r="J47" s="60">
        <v>11.339599180294501</v>
      </c>
      <c r="K47" s="61">
        <v>18.9645987802664</v>
      </c>
      <c r="L47" s="60">
        <v>14.486872102211599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60">
        <v>59.0687603708732</v>
      </c>
      <c r="E48" s="61">
        <v>48.352054906030403</v>
      </c>
      <c r="F48" s="60">
        <v>53.5332812175672</v>
      </c>
      <c r="G48" s="61">
        <v>56.589980649322698</v>
      </c>
      <c r="H48" s="60">
        <v>45.260615818071997</v>
      </c>
      <c r="I48" s="61">
        <v>50.738045738045699</v>
      </c>
      <c r="J48" s="60">
        <v>4.1964309154060802</v>
      </c>
      <c r="K48" s="61">
        <v>6.39360435449208</v>
      </c>
      <c r="L48" s="60">
        <v>5.2214910350090298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60">
        <v>49.6343257936892</v>
      </c>
      <c r="E49" s="61">
        <v>45.747418431591399</v>
      </c>
      <c r="F49" s="60">
        <v>47.789274830668099</v>
      </c>
      <c r="G49" s="61">
        <v>45.783132530120497</v>
      </c>
      <c r="H49" s="60">
        <v>40.8888888888889</v>
      </c>
      <c r="I49" s="61">
        <v>43.459915611814303</v>
      </c>
      <c r="J49" s="60">
        <v>7.7591328218633704</v>
      </c>
      <c r="K49" s="61">
        <v>10.620335986756899</v>
      </c>
      <c r="L49" s="60">
        <v>9.0592695415320694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60">
        <v>52.362226394229801</v>
      </c>
      <c r="E50" s="61">
        <v>36.167520901831899</v>
      </c>
      <c r="F50" s="60">
        <v>44.165780170367498</v>
      </c>
      <c r="G50" s="61">
        <v>48.141592920354</v>
      </c>
      <c r="H50" s="60">
        <v>31.433506044904998</v>
      </c>
      <c r="I50" s="61">
        <v>39.685314685314701</v>
      </c>
      <c r="J50" s="60">
        <v>8.0604545767382998</v>
      </c>
      <c r="K50" s="61">
        <v>13.0891328431833</v>
      </c>
      <c r="L50" s="60">
        <v>10.1446537744146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60">
        <v>54.654407207673998</v>
      </c>
      <c r="E51" s="61">
        <v>44.1564911141203</v>
      </c>
      <c r="F51" s="60">
        <v>49.198593671368997</v>
      </c>
      <c r="G51" s="61">
        <v>49.743589743589702</v>
      </c>
      <c r="H51" s="60">
        <v>39.810426540284404</v>
      </c>
      <c r="I51" s="61">
        <v>44.581280788177303</v>
      </c>
      <c r="J51" s="60">
        <v>8.9852176887113195</v>
      </c>
      <c r="K51" s="61">
        <v>9.8424137973367394</v>
      </c>
      <c r="L51" s="60">
        <v>9.3850505443993804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60">
        <v>48.484535914501897</v>
      </c>
      <c r="E52" s="61">
        <v>34.849588117388699</v>
      </c>
      <c r="F52" s="60">
        <v>41.689317099400903</v>
      </c>
      <c r="G52" s="61">
        <v>44.685466377440299</v>
      </c>
      <c r="H52" s="60">
        <v>31.2227074235808</v>
      </c>
      <c r="I52" s="61">
        <v>37.976060935799801</v>
      </c>
      <c r="J52" s="60">
        <v>7.8356314346514502</v>
      </c>
      <c r="K52" s="61">
        <v>10.4072412035143</v>
      </c>
      <c r="L52" s="60">
        <v>8.9069728696862303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60">
        <v>53.936285525057002</v>
      </c>
      <c r="E53" s="61">
        <v>39.723323007085803</v>
      </c>
      <c r="F53" s="60">
        <v>46.476367486894397</v>
      </c>
      <c r="G53" s="61">
        <v>51.219512195122</v>
      </c>
      <c r="H53" s="60">
        <v>36.798528058877601</v>
      </c>
      <c r="I53" s="61">
        <v>43.650410429744099</v>
      </c>
      <c r="J53" s="60">
        <v>5.03700487248586</v>
      </c>
      <c r="K53" s="61">
        <v>7.3629161077143603</v>
      </c>
      <c r="L53" s="60">
        <v>6.0804172312889504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60">
        <v>57.726285525033099</v>
      </c>
      <c r="E54" s="61">
        <v>43.503900139258398</v>
      </c>
      <c r="F54" s="60">
        <v>50.273608541492898</v>
      </c>
      <c r="G54" s="61">
        <v>55.158616747642199</v>
      </c>
      <c r="H54" s="60">
        <v>40.446521287642803</v>
      </c>
      <c r="I54" s="61">
        <v>47.449326622228298</v>
      </c>
      <c r="J54" s="60">
        <v>4.4480062315415099</v>
      </c>
      <c r="K54" s="61">
        <v>7.0278270266086302</v>
      </c>
      <c r="L54" s="60">
        <v>5.6178221559998498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60">
        <v>57.218539007869097</v>
      </c>
      <c r="E55" s="61">
        <v>43.522448368355498</v>
      </c>
      <c r="F55" s="60">
        <v>50.140608581905497</v>
      </c>
      <c r="G55" s="61">
        <v>52.1351179094965</v>
      </c>
      <c r="H55" s="60">
        <v>38.635280095351597</v>
      </c>
      <c r="I55" s="61">
        <v>45.158607945796099</v>
      </c>
      <c r="J55" s="60">
        <v>8.8842203707324892</v>
      </c>
      <c r="K55" s="61">
        <v>11.2290747791598</v>
      </c>
      <c r="L55" s="60">
        <v>9.9360593678698397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60">
        <v>57.329735430182197</v>
      </c>
      <c r="E56" s="61">
        <v>41.693040194676101</v>
      </c>
      <c r="F56" s="60">
        <v>49.222231286025803</v>
      </c>
      <c r="G56" s="61">
        <v>53.751846381093102</v>
      </c>
      <c r="H56" s="60">
        <v>37.873799725651601</v>
      </c>
      <c r="I56" s="61">
        <v>45.519203413940303</v>
      </c>
      <c r="J56" s="60">
        <v>6.2408957973413699</v>
      </c>
      <c r="K56" s="61">
        <v>9.1603789294123494</v>
      </c>
      <c r="L56" s="60">
        <v>7.5230800704006704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60">
        <v>62.175473256495501</v>
      </c>
      <c r="E57" s="61">
        <v>49.001168642660701</v>
      </c>
      <c r="F57" s="60">
        <v>55.385639340134503</v>
      </c>
      <c r="G57" s="61">
        <v>59.704184704184698</v>
      </c>
      <c r="H57" s="60">
        <v>45.895522388059703</v>
      </c>
      <c r="I57" s="61">
        <v>52.587412587412601</v>
      </c>
      <c r="J57" s="60">
        <v>3.97470002699598</v>
      </c>
      <c r="K57" s="61">
        <v>6.3379024227948504</v>
      </c>
      <c r="L57" s="60">
        <v>5.0522604524566699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60">
        <v>58.050245213752902</v>
      </c>
      <c r="E58" s="61">
        <v>44.875904030961998</v>
      </c>
      <c r="F58" s="60">
        <v>51.234903154113198</v>
      </c>
      <c r="G58" s="61">
        <v>54.130052724077302</v>
      </c>
      <c r="H58" s="60">
        <v>40.3662202787647</v>
      </c>
      <c r="I58" s="61">
        <v>47.009755407889202</v>
      </c>
      <c r="J58" s="60">
        <v>6.7531023775018504</v>
      </c>
      <c r="K58" s="61">
        <v>10.049232098111901</v>
      </c>
      <c r="L58" s="60">
        <v>8.2466199526422201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60">
        <v>56.434575042600002</v>
      </c>
      <c r="E59" s="61">
        <v>41.756985600362803</v>
      </c>
      <c r="F59" s="60">
        <v>48.901215909750803</v>
      </c>
      <c r="G59" s="61">
        <v>51.897184822521403</v>
      </c>
      <c r="H59" s="60">
        <v>37.608821822402803</v>
      </c>
      <c r="I59" s="61">
        <v>44.563598450997901</v>
      </c>
      <c r="J59" s="60">
        <v>8.0400892833045408</v>
      </c>
      <c r="K59" s="61">
        <v>9.9340594593207197</v>
      </c>
      <c r="L59" s="60">
        <v>8.8701627925942503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60">
        <v>61.094741313513701</v>
      </c>
      <c r="E60" s="61">
        <v>45.895113979432502</v>
      </c>
      <c r="F60" s="60">
        <v>53.261401794625499</v>
      </c>
      <c r="G60" s="61">
        <v>57.706355003652298</v>
      </c>
      <c r="H60" s="60">
        <v>41.846407473554102</v>
      </c>
      <c r="I60" s="61">
        <v>49.532710280373799</v>
      </c>
      <c r="J60" s="60">
        <v>5.5461177787357698</v>
      </c>
      <c r="K60" s="61">
        <v>8.8216503998504407</v>
      </c>
      <c r="L60" s="60">
        <v>7.0007385998389404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60">
        <v>56.942922386832201</v>
      </c>
      <c r="E61" s="61">
        <v>44.139307286957099</v>
      </c>
      <c r="F61" s="60">
        <v>50.442831678416901</v>
      </c>
      <c r="G61" s="61">
        <v>53.508150248051003</v>
      </c>
      <c r="H61" s="60">
        <v>40.481099656357401</v>
      </c>
      <c r="I61" s="61">
        <v>46.894626657362203</v>
      </c>
      <c r="J61" s="60">
        <v>6.03195620247166</v>
      </c>
      <c r="K61" s="61">
        <v>8.2878682413774492</v>
      </c>
      <c r="L61" s="60">
        <v>7.0341114941271004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60">
        <v>56.0364377107582</v>
      </c>
      <c r="E62" s="61">
        <v>42.452075716477601</v>
      </c>
      <c r="F62" s="60">
        <v>49.022290014364899</v>
      </c>
      <c r="G62" s="61">
        <v>50.675675675675699</v>
      </c>
      <c r="H62" s="60">
        <v>35.443037974683499</v>
      </c>
      <c r="I62" s="61">
        <v>42.810457516339902</v>
      </c>
      <c r="J62" s="60">
        <v>9.5665646391604202</v>
      </c>
      <c r="K62" s="61">
        <v>16.510471216071799</v>
      </c>
      <c r="L62" s="60">
        <v>12.6714449614754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60">
        <v>50.987428603692699</v>
      </c>
      <c r="E63" s="61">
        <v>40.723901922109697</v>
      </c>
      <c r="F63" s="60">
        <v>45.666268021852702</v>
      </c>
      <c r="G63" s="61">
        <v>48.3576642335766</v>
      </c>
      <c r="H63" s="60">
        <v>37.457627118644098</v>
      </c>
      <c r="I63" s="61">
        <v>42.706502636203901</v>
      </c>
      <c r="J63" s="60">
        <v>5.1576720813992702</v>
      </c>
      <c r="K63" s="61">
        <v>8.02053499125131</v>
      </c>
      <c r="L63" s="60">
        <v>6.4812946488915397</v>
      </c>
    </row>
    <row r="64" spans="1:12" x14ac:dyDescent="0.25">
      <c r="A64" s="12" t="s">
        <v>189</v>
      </c>
      <c r="B64" s="13" t="s">
        <v>190</v>
      </c>
      <c r="C64" s="12" t="s">
        <v>191</v>
      </c>
      <c r="D64" s="60">
        <v>53.116554972801403</v>
      </c>
      <c r="E64" s="61">
        <v>39.2351786248406</v>
      </c>
      <c r="F64" s="60">
        <v>45.871153659475503</v>
      </c>
      <c r="G64" s="61">
        <v>50.268528464017201</v>
      </c>
      <c r="H64" s="60">
        <v>36.153467781603503</v>
      </c>
      <c r="I64" s="61">
        <v>42.9011553273427</v>
      </c>
      <c r="J64" s="60">
        <v>5.3618434219662197</v>
      </c>
      <c r="K64" s="61">
        <v>7.8544585528814199</v>
      </c>
      <c r="L64" s="60">
        <v>6.4746536661810898</v>
      </c>
    </row>
    <row r="65" spans="1:12" x14ac:dyDescent="0.25">
      <c r="A65" s="12" t="s">
        <v>189</v>
      </c>
      <c r="B65" s="13" t="s">
        <v>192</v>
      </c>
      <c r="C65" s="12" t="s">
        <v>193</v>
      </c>
      <c r="D65" s="60">
        <v>58.3023216835741</v>
      </c>
      <c r="E65" s="61">
        <v>42.6938244939033</v>
      </c>
      <c r="F65" s="60">
        <v>50.2382778625458</v>
      </c>
      <c r="G65" s="61">
        <v>56.4738292011019</v>
      </c>
      <c r="H65" s="60">
        <v>39.304123711340203</v>
      </c>
      <c r="I65" s="61">
        <v>47.603195739014602</v>
      </c>
      <c r="J65" s="60">
        <v>3.1362258477390501</v>
      </c>
      <c r="K65" s="61">
        <v>7.9395575888197998</v>
      </c>
      <c r="L65" s="60">
        <v>5.2451680981996702</v>
      </c>
    </row>
    <row r="66" spans="1:12" x14ac:dyDescent="0.25">
      <c r="A66" s="12" t="s">
        <v>189</v>
      </c>
      <c r="B66" s="13" t="s">
        <v>194</v>
      </c>
      <c r="C66" s="12" t="s">
        <v>195</v>
      </c>
      <c r="D66" s="60">
        <v>51.4382315612933</v>
      </c>
      <c r="E66" s="61">
        <v>33.849257706398802</v>
      </c>
      <c r="F66" s="60">
        <v>42.316475524115198</v>
      </c>
      <c r="G66" s="61">
        <v>49.177631578947398</v>
      </c>
      <c r="H66" s="60">
        <v>30.839694656488501</v>
      </c>
      <c r="I66" s="61">
        <v>39.667458432304002</v>
      </c>
      <c r="J66" s="60">
        <v>4.3947855782177303</v>
      </c>
      <c r="K66" s="61">
        <v>8.8910754735437507</v>
      </c>
      <c r="L66" s="60">
        <v>6.2600135266501296</v>
      </c>
    </row>
    <row r="67" spans="1:12" x14ac:dyDescent="0.25">
      <c r="A67" s="12" t="s">
        <v>189</v>
      </c>
      <c r="B67" s="13" t="s">
        <v>196</v>
      </c>
      <c r="C67" s="12" t="s">
        <v>197</v>
      </c>
      <c r="D67" s="60">
        <v>55.850195598569698</v>
      </c>
      <c r="E67" s="61">
        <v>40.282834773739303</v>
      </c>
      <c r="F67" s="60">
        <v>47.892468278235498</v>
      </c>
      <c r="G67" s="61">
        <v>52.028639618138399</v>
      </c>
      <c r="H67" s="60">
        <v>36.211487257512402</v>
      </c>
      <c r="I67" s="61">
        <v>43.943223799338902</v>
      </c>
      <c r="J67" s="60">
        <v>6.8425113636113402</v>
      </c>
      <c r="K67" s="61">
        <v>10.106904191561799</v>
      </c>
      <c r="L67" s="60">
        <v>8.2460658656243506</v>
      </c>
    </row>
    <row r="68" spans="1:12" x14ac:dyDescent="0.25">
      <c r="A68" s="12" t="s">
        <v>189</v>
      </c>
      <c r="B68" s="13" t="s">
        <v>198</v>
      </c>
      <c r="C68" s="12" t="s">
        <v>199</v>
      </c>
      <c r="D68" s="60">
        <v>56.6682638853204</v>
      </c>
      <c r="E68" s="61">
        <v>39.106031102956003</v>
      </c>
      <c r="F68" s="60">
        <v>47.535290914003703</v>
      </c>
      <c r="G68" s="61">
        <v>52.359346642468203</v>
      </c>
      <c r="H68" s="60">
        <v>34.5058626465662</v>
      </c>
      <c r="I68" s="61">
        <v>43.074912891986102</v>
      </c>
      <c r="J68" s="60">
        <v>7.6037572839219996</v>
      </c>
      <c r="K68" s="61">
        <v>11.763322246327601</v>
      </c>
      <c r="L68" s="60">
        <v>9.3832980428939603</v>
      </c>
    </row>
    <row r="69" spans="1:12" x14ac:dyDescent="0.25">
      <c r="A69" s="12" t="s">
        <v>189</v>
      </c>
      <c r="B69" s="13" t="s">
        <v>200</v>
      </c>
      <c r="C69" s="12" t="s">
        <v>201</v>
      </c>
      <c r="D69" s="60">
        <v>58.468663051617199</v>
      </c>
      <c r="E69" s="61">
        <v>43.350490523529501</v>
      </c>
      <c r="F69" s="60">
        <v>50.755668690283301</v>
      </c>
      <c r="G69" s="61">
        <v>52.375296912114003</v>
      </c>
      <c r="H69" s="60">
        <v>36.0319270239453</v>
      </c>
      <c r="I69" s="61">
        <v>44.037230948225698</v>
      </c>
      <c r="J69" s="60">
        <v>10.421593074778899</v>
      </c>
      <c r="K69" s="61">
        <v>16.882308391901301</v>
      </c>
      <c r="L69" s="60">
        <v>13.236822438601401</v>
      </c>
    </row>
    <row r="70" spans="1:12" x14ac:dyDescent="0.25">
      <c r="A70" s="12" t="s">
        <v>189</v>
      </c>
      <c r="B70" s="13" t="s">
        <v>202</v>
      </c>
      <c r="C70" s="12" t="s">
        <v>203</v>
      </c>
      <c r="D70" s="60">
        <v>56.125509307955099</v>
      </c>
      <c r="E70" s="61">
        <v>38.856495027016798</v>
      </c>
      <c r="F70" s="60">
        <v>47.486896362854303</v>
      </c>
      <c r="G70" s="61">
        <v>53.663177925785</v>
      </c>
      <c r="H70" s="60">
        <v>35.5513307984791</v>
      </c>
      <c r="I70" s="61">
        <v>44.602948169282001</v>
      </c>
      <c r="J70" s="60">
        <v>4.3871875953224597</v>
      </c>
      <c r="K70" s="61">
        <v>8.5060791670470195</v>
      </c>
      <c r="L70" s="60">
        <v>6.0731452557683099</v>
      </c>
    </row>
    <row r="71" spans="1:12" x14ac:dyDescent="0.25">
      <c r="A71" s="12" t="s">
        <v>189</v>
      </c>
      <c r="B71" s="13" t="s">
        <v>204</v>
      </c>
      <c r="C71" s="12" t="s">
        <v>205</v>
      </c>
      <c r="D71" s="60">
        <v>54.7183103088921</v>
      </c>
      <c r="E71" s="61">
        <v>39.696291322731</v>
      </c>
      <c r="F71" s="60">
        <v>47.004477388733498</v>
      </c>
      <c r="G71" s="61">
        <v>50.671441360787803</v>
      </c>
      <c r="H71" s="60">
        <v>34.775233248515697</v>
      </c>
      <c r="I71" s="61">
        <v>42.508710801393697</v>
      </c>
      <c r="J71" s="60">
        <v>7.3958222124534103</v>
      </c>
      <c r="K71" s="61">
        <v>12.396770353701401</v>
      </c>
      <c r="L71" s="60">
        <v>9.5645496707881694</v>
      </c>
    </row>
    <row r="72" spans="1:12" x14ac:dyDescent="0.25">
      <c r="A72" s="12" t="s">
        <v>189</v>
      </c>
      <c r="B72" s="13" t="s">
        <v>206</v>
      </c>
      <c r="C72" s="12" t="s">
        <v>207</v>
      </c>
      <c r="D72" s="60">
        <v>55.236845382161398</v>
      </c>
      <c r="E72" s="61">
        <v>43.7821408486001</v>
      </c>
      <c r="F72" s="60">
        <v>49.387002755818997</v>
      </c>
      <c r="G72" s="61">
        <v>49.403973509933799</v>
      </c>
      <c r="H72" s="60">
        <v>37.182741116751302</v>
      </c>
      <c r="I72" s="61">
        <v>43.162670123136699</v>
      </c>
      <c r="J72" s="60">
        <v>10.559748356142199</v>
      </c>
      <c r="K72" s="61">
        <v>15.0732686980057</v>
      </c>
      <c r="L72" s="60">
        <v>12.603179552030699</v>
      </c>
    </row>
    <row r="73" spans="1:12" x14ac:dyDescent="0.25">
      <c r="A73" s="12" t="s">
        <v>189</v>
      </c>
      <c r="B73" s="13" t="s">
        <v>208</v>
      </c>
      <c r="C73" s="12" t="s">
        <v>209</v>
      </c>
      <c r="D73" s="60">
        <v>49.6532719931256</v>
      </c>
      <c r="E73" s="61">
        <v>40.725179255292502</v>
      </c>
      <c r="F73" s="60">
        <v>44.873293655366197</v>
      </c>
      <c r="G73" s="61">
        <v>46.511627906976699</v>
      </c>
      <c r="H73" s="60">
        <v>37.436932391523698</v>
      </c>
      <c r="I73" s="61">
        <v>41.653160453808802</v>
      </c>
      <c r="J73" s="60">
        <v>6.3271642734517402</v>
      </c>
      <c r="K73" s="61">
        <v>8.0742354580096194</v>
      </c>
      <c r="L73" s="60">
        <v>7.1760571583815604</v>
      </c>
    </row>
    <row r="74" spans="1:12" x14ac:dyDescent="0.25">
      <c r="A74" s="12" t="s">
        <v>189</v>
      </c>
      <c r="B74" s="13" t="s">
        <v>210</v>
      </c>
      <c r="C74" s="12" t="s">
        <v>211</v>
      </c>
      <c r="D74" s="60">
        <v>53.468691620948903</v>
      </c>
      <c r="E74" s="61">
        <v>38.690294947193202</v>
      </c>
      <c r="F74" s="60">
        <v>45.869572876773397</v>
      </c>
      <c r="G74" s="61">
        <v>50.125313283208001</v>
      </c>
      <c r="H74" s="60">
        <v>35.595895816890298</v>
      </c>
      <c r="I74" s="61">
        <v>42.6542207792208</v>
      </c>
      <c r="J74" s="60">
        <v>6.2529645599761903</v>
      </c>
      <c r="K74" s="61">
        <v>7.9978690638733196</v>
      </c>
      <c r="L74" s="60">
        <v>7.0097711748712204</v>
      </c>
    </row>
    <row r="75" spans="1:12" x14ac:dyDescent="0.25">
      <c r="A75" s="12" t="s">
        <v>189</v>
      </c>
      <c r="B75" s="13" t="s">
        <v>212</v>
      </c>
      <c r="C75" s="12" t="s">
        <v>213</v>
      </c>
      <c r="D75" s="60">
        <v>57.6949286032388</v>
      </c>
      <c r="E75" s="61">
        <v>42.3870390334476</v>
      </c>
      <c r="F75" s="60">
        <v>49.881729765494001</v>
      </c>
      <c r="G75" s="61">
        <v>55.5073720728534</v>
      </c>
      <c r="H75" s="60">
        <v>38.6023294509151</v>
      </c>
      <c r="I75" s="61">
        <v>46.878980891719699</v>
      </c>
      <c r="J75" s="60">
        <v>3.79159240395101</v>
      </c>
      <c r="K75" s="61">
        <v>8.9289312696410406</v>
      </c>
      <c r="L75" s="60">
        <v>6.0197368613536097</v>
      </c>
    </row>
    <row r="76" spans="1:12" x14ac:dyDescent="0.25">
      <c r="A76" s="12" t="s">
        <v>189</v>
      </c>
      <c r="B76" s="13" t="s">
        <v>214</v>
      </c>
      <c r="C76" s="12" t="s">
        <v>215</v>
      </c>
      <c r="D76" s="60">
        <v>53.022801004883497</v>
      </c>
      <c r="E76" s="61">
        <v>37.515153749964</v>
      </c>
      <c r="F76" s="60">
        <v>45.151938530216803</v>
      </c>
      <c r="G76" s="61">
        <v>49.9361430395913</v>
      </c>
      <c r="H76" s="60">
        <v>33.828996282527903</v>
      </c>
      <c r="I76" s="61">
        <v>41.761006289308199</v>
      </c>
      <c r="J76" s="60">
        <v>5.8213785518571299</v>
      </c>
      <c r="K76" s="61">
        <v>9.8257826477376895</v>
      </c>
      <c r="L76" s="60">
        <v>7.5100479653588099</v>
      </c>
    </row>
    <row r="77" spans="1:12" x14ac:dyDescent="0.25">
      <c r="A77" s="12" t="s">
        <v>189</v>
      </c>
      <c r="B77" s="13" t="s">
        <v>216</v>
      </c>
      <c r="C77" s="12" t="s">
        <v>217</v>
      </c>
      <c r="D77" s="60">
        <v>55.118753607108999</v>
      </c>
      <c r="E77" s="61">
        <v>43.138620837206801</v>
      </c>
      <c r="F77" s="60">
        <v>49.162481672848699</v>
      </c>
      <c r="G77" s="61">
        <v>49.789621318373101</v>
      </c>
      <c r="H77" s="60">
        <v>37.021276595744702</v>
      </c>
      <c r="I77" s="61">
        <v>43.441466854725</v>
      </c>
      <c r="J77" s="60">
        <v>9.6684557251101992</v>
      </c>
      <c r="K77" s="61">
        <v>14.1806671672405</v>
      </c>
      <c r="L77" s="60">
        <v>11.636952862132199</v>
      </c>
    </row>
    <row r="78" spans="1:12" x14ac:dyDescent="0.25">
      <c r="A78" s="12" t="s">
        <v>189</v>
      </c>
      <c r="B78" s="13" t="s">
        <v>218</v>
      </c>
      <c r="C78" s="12" t="s">
        <v>219</v>
      </c>
      <c r="D78" s="60">
        <v>52.714330293380598</v>
      </c>
      <c r="E78" s="61">
        <v>33.229401285275401</v>
      </c>
      <c r="F78" s="60">
        <v>42.594433750430099</v>
      </c>
      <c r="G78" s="61">
        <v>49.7481108312343</v>
      </c>
      <c r="H78" s="60">
        <v>29.8368298368298</v>
      </c>
      <c r="I78" s="61">
        <v>39.406779661016898</v>
      </c>
      <c r="J78" s="60">
        <v>5.6269698308560496</v>
      </c>
      <c r="K78" s="61">
        <v>10.2095473202188</v>
      </c>
      <c r="L78" s="60">
        <v>7.48373392657426</v>
      </c>
    </row>
    <row r="79" spans="1:12" x14ac:dyDescent="0.25">
      <c r="A79" s="12" t="s">
        <v>189</v>
      </c>
      <c r="B79" s="13" t="s">
        <v>220</v>
      </c>
      <c r="C79" s="12" t="s">
        <v>221</v>
      </c>
      <c r="D79" s="60">
        <v>55.713125861384597</v>
      </c>
      <c r="E79" s="61">
        <v>37.532698783624298</v>
      </c>
      <c r="F79" s="60">
        <v>46.425551364444402</v>
      </c>
      <c r="G79" s="61">
        <v>52.219321148825102</v>
      </c>
      <c r="H79" s="60">
        <v>33.875</v>
      </c>
      <c r="I79" s="61">
        <v>42.848020434227301</v>
      </c>
      <c r="J79" s="60">
        <v>6.2710620855346804</v>
      </c>
      <c r="K79" s="61">
        <v>9.7453657801451303</v>
      </c>
      <c r="L79" s="60">
        <v>7.7059524875282399</v>
      </c>
    </row>
    <row r="80" spans="1:12" x14ac:dyDescent="0.25">
      <c r="A80" s="12" t="s">
        <v>189</v>
      </c>
      <c r="B80" s="13" t="s">
        <v>222</v>
      </c>
      <c r="C80" s="12" t="s">
        <v>223</v>
      </c>
      <c r="D80" s="60">
        <v>53.379835898585704</v>
      </c>
      <c r="E80" s="61">
        <v>34.948688287754997</v>
      </c>
      <c r="F80" s="60">
        <v>44.135597788954499</v>
      </c>
      <c r="G80" s="61">
        <v>50.390015600623997</v>
      </c>
      <c r="H80" s="60">
        <v>31.472868217054302</v>
      </c>
      <c r="I80" s="61">
        <v>40.9020217729393</v>
      </c>
      <c r="J80" s="60">
        <v>5.6010293917761897</v>
      </c>
      <c r="K80" s="61">
        <v>9.9454950700355802</v>
      </c>
      <c r="L80" s="60">
        <v>7.3264579568566903</v>
      </c>
    </row>
    <row r="81" spans="1:12" x14ac:dyDescent="0.25">
      <c r="A81" s="12" t="s">
        <v>189</v>
      </c>
      <c r="B81" s="13" t="s">
        <v>224</v>
      </c>
      <c r="C81" s="12" t="s">
        <v>225</v>
      </c>
      <c r="D81" s="60">
        <v>56.824471077328099</v>
      </c>
      <c r="E81" s="61">
        <v>39.429900040842803</v>
      </c>
      <c r="F81" s="60">
        <v>47.960681156585501</v>
      </c>
      <c r="G81" s="61">
        <v>54.265060240963898</v>
      </c>
      <c r="H81" s="60">
        <v>36.038961038960998</v>
      </c>
      <c r="I81" s="61">
        <v>44.977546679272002</v>
      </c>
      <c r="J81" s="60">
        <v>4.5040645127719303</v>
      </c>
      <c r="K81" s="61">
        <v>8.5999178247201993</v>
      </c>
      <c r="L81" s="60">
        <v>6.2199585272232998</v>
      </c>
    </row>
    <row r="82" spans="1:12" x14ac:dyDescent="0.25">
      <c r="A82" s="12" t="s">
        <v>189</v>
      </c>
      <c r="B82" s="13" t="s">
        <v>226</v>
      </c>
      <c r="C82" s="12" t="s">
        <v>227</v>
      </c>
      <c r="D82" s="60">
        <v>52.086082863284403</v>
      </c>
      <c r="E82" s="61">
        <v>35.737943479021403</v>
      </c>
      <c r="F82" s="60">
        <v>43.917677807114202</v>
      </c>
      <c r="G82" s="61">
        <v>46.952908587257603</v>
      </c>
      <c r="H82" s="60">
        <v>31.484049930651899</v>
      </c>
      <c r="I82" s="61">
        <v>39.2238392238392</v>
      </c>
      <c r="J82" s="60">
        <v>9.8551743457083205</v>
      </c>
      <c r="K82" s="61">
        <v>11.903017169599201</v>
      </c>
      <c r="L82" s="60">
        <v>10.687811418195301</v>
      </c>
    </row>
    <row r="83" spans="1:12" x14ac:dyDescent="0.25">
      <c r="A83" s="12" t="s">
        <v>189</v>
      </c>
      <c r="B83" s="13" t="s">
        <v>228</v>
      </c>
      <c r="C83" s="12" t="s">
        <v>229</v>
      </c>
      <c r="D83" s="60">
        <v>57.8127398084711</v>
      </c>
      <c r="E83" s="61">
        <v>36.231687711556198</v>
      </c>
      <c r="F83" s="60">
        <v>46.895266394737703</v>
      </c>
      <c r="G83" s="61">
        <v>55.494505494505503</v>
      </c>
      <c r="H83" s="60">
        <v>33.273703041144898</v>
      </c>
      <c r="I83" s="61">
        <v>44.253393665158399</v>
      </c>
      <c r="J83" s="60">
        <v>4.0099021801176802</v>
      </c>
      <c r="K83" s="61">
        <v>8.1640819328099301</v>
      </c>
      <c r="L83" s="60">
        <v>5.6335594883746598</v>
      </c>
    </row>
    <row r="84" spans="1:12" x14ac:dyDescent="0.25">
      <c r="A84" s="12" t="s">
        <v>189</v>
      </c>
      <c r="B84" s="13" t="s">
        <v>230</v>
      </c>
      <c r="C84" s="12" t="s">
        <v>231</v>
      </c>
      <c r="D84" s="60">
        <v>51.834444777008002</v>
      </c>
      <c r="E84" s="61">
        <v>34.204055236811399</v>
      </c>
      <c r="F84" s="60">
        <v>42.9666742925751</v>
      </c>
      <c r="G84" s="61">
        <v>46.2</v>
      </c>
      <c r="H84" s="60">
        <v>27.272727272727298</v>
      </c>
      <c r="I84" s="61">
        <v>36.679920477137202</v>
      </c>
      <c r="J84" s="60">
        <v>10.870078383683699</v>
      </c>
      <c r="K84" s="61">
        <v>20.264637967911099</v>
      </c>
      <c r="L84" s="60">
        <v>14.6316975166131</v>
      </c>
    </row>
    <row r="85" spans="1:12" x14ac:dyDescent="0.25">
      <c r="A85" s="12" t="s">
        <v>189</v>
      </c>
      <c r="B85" s="13" t="s">
        <v>232</v>
      </c>
      <c r="C85" s="12" t="s">
        <v>233</v>
      </c>
      <c r="D85" s="60">
        <v>52.5641305282997</v>
      </c>
      <c r="E85" s="61">
        <v>39.843434906925303</v>
      </c>
      <c r="F85" s="60">
        <v>45.858167710867903</v>
      </c>
      <c r="G85" s="61">
        <v>50.085763293310499</v>
      </c>
      <c r="H85" s="60">
        <v>36.769230769230802</v>
      </c>
      <c r="I85" s="61">
        <v>43.0656934306569</v>
      </c>
      <c r="J85" s="60">
        <v>4.7149400362571496</v>
      </c>
      <c r="K85" s="61">
        <v>7.7157106180124604</v>
      </c>
      <c r="L85" s="60">
        <v>6.0893716857972597</v>
      </c>
    </row>
    <row r="86" spans="1:12" x14ac:dyDescent="0.25">
      <c r="A86" s="12" t="s">
        <v>189</v>
      </c>
      <c r="B86" s="13" t="s">
        <v>234</v>
      </c>
      <c r="C86" s="12" t="s">
        <v>235</v>
      </c>
      <c r="D86" s="60">
        <v>53.686164268919903</v>
      </c>
      <c r="E86" s="61">
        <v>37.9301337271596</v>
      </c>
      <c r="F86" s="60">
        <v>45.477592808514601</v>
      </c>
      <c r="G86" s="61">
        <v>50.784138722427599</v>
      </c>
      <c r="H86" s="60">
        <v>34.677608440797201</v>
      </c>
      <c r="I86" s="61">
        <v>42.392964026140604</v>
      </c>
      <c r="J86" s="60">
        <v>5.4055371360778297</v>
      </c>
      <c r="K86" s="61">
        <v>8.5750430245214506</v>
      </c>
      <c r="L86" s="60">
        <v>6.7827441864876299</v>
      </c>
    </row>
    <row r="87" spans="1:12" x14ac:dyDescent="0.25">
      <c r="A87" s="12" t="s">
        <v>189</v>
      </c>
      <c r="B87" s="13" t="s">
        <v>236</v>
      </c>
      <c r="C87" s="12" t="s">
        <v>237</v>
      </c>
      <c r="D87" s="60">
        <v>56.171290412866</v>
      </c>
      <c r="E87" s="61">
        <v>43.789415112168498</v>
      </c>
      <c r="F87" s="60">
        <v>49.641496007384298</v>
      </c>
      <c r="G87" s="61">
        <v>52.397053495954601</v>
      </c>
      <c r="H87" s="60">
        <v>40.162337662337698</v>
      </c>
      <c r="I87" s="61">
        <v>45.944866160607297</v>
      </c>
      <c r="J87" s="60">
        <v>6.7191565106842299</v>
      </c>
      <c r="K87" s="61">
        <v>8.2830004478021309</v>
      </c>
      <c r="L87" s="60">
        <v>7.4466527886813898</v>
      </c>
    </row>
    <row r="88" spans="1:12" x14ac:dyDescent="0.25">
      <c r="A88" s="12" t="s">
        <v>189</v>
      </c>
      <c r="B88" s="13" t="s">
        <v>238</v>
      </c>
      <c r="C88" s="12" t="s">
        <v>239</v>
      </c>
      <c r="D88" s="60">
        <v>56.298596349012797</v>
      </c>
      <c r="E88" s="61">
        <v>34.490730039285602</v>
      </c>
      <c r="F88" s="60">
        <v>45.345003121225297</v>
      </c>
      <c r="G88" s="61">
        <v>52.418300653594798</v>
      </c>
      <c r="H88" s="60">
        <v>29.5336787564767</v>
      </c>
      <c r="I88" s="61">
        <v>40.923877683799603</v>
      </c>
      <c r="J88" s="60">
        <v>6.8923489164150098</v>
      </c>
      <c r="K88" s="61">
        <v>14.372126299335299</v>
      </c>
      <c r="L88" s="60">
        <v>9.7499727271078704</v>
      </c>
    </row>
    <row r="89" spans="1:12" x14ac:dyDescent="0.25">
      <c r="A89" s="12" t="s">
        <v>189</v>
      </c>
      <c r="B89" s="13" t="s">
        <v>240</v>
      </c>
      <c r="C89" s="12" t="s">
        <v>241</v>
      </c>
      <c r="D89" s="60">
        <v>46.983681541405502</v>
      </c>
      <c r="E89" s="61">
        <v>36.479288181946401</v>
      </c>
      <c r="F89" s="60">
        <v>41.731484861675902</v>
      </c>
      <c r="G89" s="61">
        <v>43.303571428571402</v>
      </c>
      <c r="H89" s="60">
        <v>31.25</v>
      </c>
      <c r="I89" s="61">
        <v>37.276785714285701</v>
      </c>
      <c r="J89" s="60">
        <v>7.8327410541272098</v>
      </c>
      <c r="K89" s="61">
        <v>14.3349512629317</v>
      </c>
      <c r="L89" s="60">
        <v>10.6746720423581</v>
      </c>
    </row>
    <row r="90" spans="1:12" x14ac:dyDescent="0.25">
      <c r="A90" s="12" t="s">
        <v>189</v>
      </c>
      <c r="B90" s="13" t="s">
        <v>242</v>
      </c>
      <c r="C90" s="12" t="s">
        <v>243</v>
      </c>
      <c r="D90" s="60">
        <v>55.854214126551199</v>
      </c>
      <c r="E90" s="61">
        <v>35.689006497712597</v>
      </c>
      <c r="F90" s="60">
        <v>45.598518401154699</v>
      </c>
      <c r="G90" s="61">
        <v>52.620087336244502</v>
      </c>
      <c r="H90" s="60">
        <v>31.223628691983102</v>
      </c>
      <c r="I90" s="61">
        <v>41.738197424892697</v>
      </c>
      <c r="J90" s="60">
        <v>5.7903004113154104</v>
      </c>
      <c r="K90" s="61">
        <v>12.511914014798</v>
      </c>
      <c r="L90" s="60">
        <v>8.4658912430020496</v>
      </c>
    </row>
    <row r="91" spans="1:12" x14ac:dyDescent="0.25">
      <c r="A91" s="12" t="s">
        <v>189</v>
      </c>
      <c r="B91" s="13" t="s">
        <v>244</v>
      </c>
      <c r="C91" s="12" t="s">
        <v>245</v>
      </c>
      <c r="D91" s="60">
        <v>54.101284322633902</v>
      </c>
      <c r="E91" s="61">
        <v>26.155959903312301</v>
      </c>
      <c r="F91" s="60">
        <v>40.723203483596897</v>
      </c>
      <c r="G91" s="61">
        <v>52.040816326530603</v>
      </c>
      <c r="H91" s="60">
        <v>23.3333333333333</v>
      </c>
      <c r="I91" s="61">
        <v>38.297872340425499</v>
      </c>
      <c r="J91" s="60">
        <v>3.8085380447081598</v>
      </c>
      <c r="K91" s="61">
        <v>10.7915235396179</v>
      </c>
      <c r="L91" s="60">
        <v>5.95564920168502</v>
      </c>
    </row>
    <row r="92" spans="1:12" x14ac:dyDescent="0.25">
      <c r="A92" s="12" t="s">
        <v>189</v>
      </c>
      <c r="B92" s="13" t="s">
        <v>246</v>
      </c>
      <c r="C92" s="12" t="s">
        <v>247</v>
      </c>
      <c r="D92" s="60">
        <v>58.315443530318802</v>
      </c>
      <c r="E92" s="61">
        <v>44.503860347236198</v>
      </c>
      <c r="F92" s="60">
        <v>50.957487013140899</v>
      </c>
      <c r="G92" s="61">
        <v>54.5222929936306</v>
      </c>
      <c r="H92" s="60">
        <v>40.670391061452499</v>
      </c>
      <c r="I92" s="61">
        <v>47.142857142857103</v>
      </c>
      <c r="J92" s="60">
        <v>6.5045386042825797</v>
      </c>
      <c r="K92" s="61">
        <v>8.6137904799123799</v>
      </c>
      <c r="L92" s="60">
        <v>7.4859065740428301</v>
      </c>
    </row>
    <row r="93" spans="1:12" x14ac:dyDescent="0.25">
      <c r="A93" s="12" t="s">
        <v>189</v>
      </c>
      <c r="B93" s="13" t="s">
        <v>248</v>
      </c>
      <c r="C93" s="12" t="s">
        <v>249</v>
      </c>
      <c r="D93" s="60">
        <v>56.3747547262791</v>
      </c>
      <c r="E93" s="61">
        <v>43.705973269450602</v>
      </c>
      <c r="F93" s="60">
        <v>49.750731822886401</v>
      </c>
      <c r="G93" s="61">
        <v>54.021847070506503</v>
      </c>
      <c r="H93" s="60">
        <v>41.368373357498903</v>
      </c>
      <c r="I93" s="61">
        <v>47.405828002842902</v>
      </c>
      <c r="J93" s="60">
        <v>4.1736902753668197</v>
      </c>
      <c r="K93" s="61">
        <v>5.34846781134521</v>
      </c>
      <c r="L93" s="60">
        <v>4.7133051798943599</v>
      </c>
    </row>
    <row r="94" spans="1:12" x14ac:dyDescent="0.25">
      <c r="A94" s="12" t="s">
        <v>189</v>
      </c>
      <c r="B94" s="13" t="s">
        <v>250</v>
      </c>
      <c r="C94" s="12" t="s">
        <v>251</v>
      </c>
      <c r="D94" s="60">
        <v>57.314964009179597</v>
      </c>
      <c r="E94" s="61">
        <v>43.581693444388897</v>
      </c>
      <c r="F94" s="60">
        <v>50.649987005361297</v>
      </c>
      <c r="G94" s="61">
        <v>52.6112185686654</v>
      </c>
      <c r="H94" s="60">
        <v>38.461538461538503</v>
      </c>
      <c r="I94" s="61">
        <v>45.744151319064201</v>
      </c>
      <c r="J94" s="60">
        <v>8.2068365946471697</v>
      </c>
      <c r="K94" s="61">
        <v>11.748407595459501</v>
      </c>
      <c r="L94" s="60">
        <v>9.6857590225597008</v>
      </c>
    </row>
    <row r="95" spans="1:12" x14ac:dyDescent="0.25">
      <c r="A95" s="12" t="s">
        <v>189</v>
      </c>
      <c r="B95" s="13" t="s">
        <v>252</v>
      </c>
      <c r="C95" s="12" t="s">
        <v>253</v>
      </c>
      <c r="D95" s="60">
        <v>55.2748240221757</v>
      </c>
      <c r="E95" s="61">
        <v>42.110253998921998</v>
      </c>
      <c r="F95" s="60">
        <v>48.740938165046103</v>
      </c>
      <c r="G95" s="61">
        <v>52.116788321167903</v>
      </c>
      <c r="H95" s="60">
        <v>39.358024691357997</v>
      </c>
      <c r="I95" s="61">
        <v>45.7843137254902</v>
      </c>
      <c r="J95" s="60">
        <v>5.7133346996108401</v>
      </c>
      <c r="K95" s="61">
        <v>6.5357699044854796</v>
      </c>
      <c r="L95" s="60">
        <v>6.0659982160051698</v>
      </c>
    </row>
    <row r="96" spans="1:12" x14ac:dyDescent="0.25">
      <c r="A96" s="17" t="s">
        <v>189</v>
      </c>
      <c r="B96" s="18" t="s">
        <v>254</v>
      </c>
      <c r="C96" s="17" t="s">
        <v>189</v>
      </c>
      <c r="D96" s="62">
        <v>57.369003110598896</v>
      </c>
      <c r="E96" s="63">
        <v>43.191897862252802</v>
      </c>
      <c r="F96" s="62">
        <v>49.863380455330798</v>
      </c>
      <c r="G96" s="63">
        <v>52.284343265260603</v>
      </c>
      <c r="H96" s="62">
        <v>37.921320451524601</v>
      </c>
      <c r="I96" s="63">
        <v>44.680292400117601</v>
      </c>
      <c r="J96" s="62">
        <v>8.8630786132641894</v>
      </c>
      <c r="K96" s="63">
        <v>12.2026992829467</v>
      </c>
      <c r="L96" s="62">
        <v>10.394578161134501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28004</v>
      </c>
      <c r="E4" s="15">
        <v>176</v>
      </c>
      <c r="F4" s="16">
        <v>378</v>
      </c>
      <c r="G4" s="15">
        <v>-202</v>
      </c>
      <c r="H4" s="16">
        <v>748</v>
      </c>
      <c r="I4" s="15">
        <v>672</v>
      </c>
      <c r="J4" s="16">
        <v>76</v>
      </c>
      <c r="K4" s="15">
        <v>117</v>
      </c>
      <c r="L4" s="16">
        <v>67</v>
      </c>
      <c r="M4" s="15">
        <v>50</v>
      </c>
      <c r="N4" s="16">
        <v>4</v>
      </c>
      <c r="O4" s="15">
        <v>83</v>
      </c>
      <c r="P4" s="16">
        <v>-79</v>
      </c>
      <c r="Q4" s="15">
        <v>869</v>
      </c>
      <c r="R4" s="16">
        <v>822</v>
      </c>
      <c r="S4" s="15">
        <v>47</v>
      </c>
      <c r="T4" s="16">
        <v>0</v>
      </c>
      <c r="U4" s="15">
        <v>31</v>
      </c>
      <c r="V4" s="16">
        <v>27880</v>
      </c>
    </row>
    <row r="5" spans="1:22" x14ac:dyDescent="0.25">
      <c r="A5" s="12" t="s">
        <v>71</v>
      </c>
      <c r="B5" s="13" t="s">
        <v>74</v>
      </c>
      <c r="C5" s="12" t="s">
        <v>75</v>
      </c>
      <c r="D5" s="14">
        <v>21379</v>
      </c>
      <c r="E5" s="15">
        <v>140</v>
      </c>
      <c r="F5" s="16">
        <v>236</v>
      </c>
      <c r="G5" s="15">
        <v>-96</v>
      </c>
      <c r="H5" s="16">
        <v>594</v>
      </c>
      <c r="I5" s="15">
        <v>609</v>
      </c>
      <c r="J5" s="16">
        <v>-15</v>
      </c>
      <c r="K5" s="15">
        <v>88</v>
      </c>
      <c r="L5" s="16">
        <v>35</v>
      </c>
      <c r="M5" s="15">
        <v>53</v>
      </c>
      <c r="N5" s="16">
        <v>3</v>
      </c>
      <c r="O5" s="15">
        <v>110</v>
      </c>
      <c r="P5" s="16">
        <v>-107</v>
      </c>
      <c r="Q5" s="15">
        <v>685</v>
      </c>
      <c r="R5" s="16">
        <v>754</v>
      </c>
      <c r="S5" s="15">
        <v>-69</v>
      </c>
      <c r="T5" s="16">
        <v>0</v>
      </c>
      <c r="U5" s="15">
        <v>42</v>
      </c>
      <c r="V5" s="16">
        <v>21256</v>
      </c>
    </row>
    <row r="6" spans="1:22" x14ac:dyDescent="0.25">
      <c r="A6" s="12" t="s">
        <v>71</v>
      </c>
      <c r="B6" s="13" t="s">
        <v>76</v>
      </c>
      <c r="C6" s="12" t="s">
        <v>77</v>
      </c>
      <c r="D6" s="14">
        <v>4297</v>
      </c>
      <c r="E6" s="15">
        <v>25</v>
      </c>
      <c r="F6" s="16">
        <v>51</v>
      </c>
      <c r="G6" s="15">
        <v>-26</v>
      </c>
      <c r="H6" s="16">
        <v>136</v>
      </c>
      <c r="I6" s="15">
        <v>129</v>
      </c>
      <c r="J6" s="16">
        <v>7</v>
      </c>
      <c r="K6" s="15">
        <v>14</v>
      </c>
      <c r="L6" s="16">
        <v>9</v>
      </c>
      <c r="M6" s="15">
        <v>5</v>
      </c>
      <c r="N6" s="16">
        <v>1</v>
      </c>
      <c r="O6" s="15">
        <v>8</v>
      </c>
      <c r="P6" s="16">
        <v>-7</v>
      </c>
      <c r="Q6" s="15">
        <v>151</v>
      </c>
      <c r="R6" s="16">
        <v>146</v>
      </c>
      <c r="S6" s="15">
        <v>5</v>
      </c>
      <c r="T6" s="16">
        <v>0</v>
      </c>
      <c r="U6" s="15">
        <v>12</v>
      </c>
      <c r="V6" s="16">
        <v>4288</v>
      </c>
    </row>
    <row r="7" spans="1:22" x14ac:dyDescent="0.25">
      <c r="A7" s="12" t="s">
        <v>71</v>
      </c>
      <c r="B7" s="13" t="s">
        <v>78</v>
      </c>
      <c r="C7" s="12" t="s">
        <v>79</v>
      </c>
      <c r="D7" s="14">
        <v>4833</v>
      </c>
      <c r="E7" s="15">
        <v>31</v>
      </c>
      <c r="F7" s="16">
        <v>71</v>
      </c>
      <c r="G7" s="15">
        <v>-40</v>
      </c>
      <c r="H7" s="16">
        <v>123</v>
      </c>
      <c r="I7" s="15">
        <v>119</v>
      </c>
      <c r="J7" s="16">
        <v>4</v>
      </c>
      <c r="K7" s="15">
        <v>14</v>
      </c>
      <c r="L7" s="16">
        <v>21</v>
      </c>
      <c r="M7" s="15">
        <v>-7</v>
      </c>
      <c r="N7" s="16">
        <v>1</v>
      </c>
      <c r="O7" s="15">
        <v>6</v>
      </c>
      <c r="P7" s="16">
        <v>-5</v>
      </c>
      <c r="Q7" s="15">
        <v>138</v>
      </c>
      <c r="R7" s="16">
        <v>146</v>
      </c>
      <c r="S7" s="15">
        <v>-8</v>
      </c>
      <c r="T7" s="16">
        <v>0</v>
      </c>
      <c r="U7" s="15">
        <v>-8</v>
      </c>
      <c r="V7" s="16">
        <v>4777</v>
      </c>
    </row>
    <row r="8" spans="1:22" x14ac:dyDescent="0.25">
      <c r="A8" s="12" t="s">
        <v>71</v>
      </c>
      <c r="B8" s="13" t="s">
        <v>80</v>
      </c>
      <c r="C8" s="12" t="s">
        <v>81</v>
      </c>
      <c r="D8" s="14">
        <v>2361</v>
      </c>
      <c r="E8" s="15">
        <v>21</v>
      </c>
      <c r="F8" s="16">
        <v>27</v>
      </c>
      <c r="G8" s="15">
        <v>-6</v>
      </c>
      <c r="H8" s="16">
        <v>59</v>
      </c>
      <c r="I8" s="15">
        <v>69</v>
      </c>
      <c r="J8" s="16">
        <v>-10</v>
      </c>
      <c r="K8" s="15">
        <v>7</v>
      </c>
      <c r="L8" s="16">
        <v>2</v>
      </c>
      <c r="M8" s="15">
        <v>5</v>
      </c>
      <c r="N8" s="16">
        <v>0</v>
      </c>
      <c r="O8" s="15">
        <v>10</v>
      </c>
      <c r="P8" s="16">
        <v>-10</v>
      </c>
      <c r="Q8" s="15">
        <v>66</v>
      </c>
      <c r="R8" s="16">
        <v>81</v>
      </c>
      <c r="S8" s="15">
        <v>-15</v>
      </c>
      <c r="T8" s="16">
        <v>0</v>
      </c>
      <c r="U8" s="15">
        <v>7</v>
      </c>
      <c r="V8" s="16">
        <v>2347</v>
      </c>
    </row>
    <row r="9" spans="1:22" x14ac:dyDescent="0.25">
      <c r="A9" s="12" t="s">
        <v>71</v>
      </c>
      <c r="B9" s="13" t="s">
        <v>82</v>
      </c>
      <c r="C9" s="12" t="s">
        <v>83</v>
      </c>
      <c r="D9" s="14">
        <v>4256</v>
      </c>
      <c r="E9" s="15">
        <v>25</v>
      </c>
      <c r="F9" s="16">
        <v>60</v>
      </c>
      <c r="G9" s="15">
        <v>-35</v>
      </c>
      <c r="H9" s="16">
        <v>104</v>
      </c>
      <c r="I9" s="15">
        <v>119</v>
      </c>
      <c r="J9" s="16">
        <v>-15</v>
      </c>
      <c r="K9" s="15">
        <v>14</v>
      </c>
      <c r="L9" s="16">
        <v>9</v>
      </c>
      <c r="M9" s="15">
        <v>5</v>
      </c>
      <c r="N9" s="16">
        <v>0</v>
      </c>
      <c r="O9" s="15">
        <v>7</v>
      </c>
      <c r="P9" s="16">
        <v>-7</v>
      </c>
      <c r="Q9" s="15">
        <v>118</v>
      </c>
      <c r="R9" s="16">
        <v>135</v>
      </c>
      <c r="S9" s="15">
        <v>-17</v>
      </c>
      <c r="T9" s="16">
        <v>0</v>
      </c>
      <c r="U9" s="15">
        <v>-6</v>
      </c>
      <c r="V9" s="16">
        <v>4198</v>
      </c>
    </row>
    <row r="10" spans="1:22" x14ac:dyDescent="0.25">
      <c r="A10" s="12" t="s">
        <v>71</v>
      </c>
      <c r="B10" s="13" t="s">
        <v>84</v>
      </c>
      <c r="C10" s="12" t="s">
        <v>85</v>
      </c>
      <c r="D10" s="14">
        <v>2977</v>
      </c>
      <c r="E10" s="15">
        <v>13</v>
      </c>
      <c r="F10" s="16">
        <v>36</v>
      </c>
      <c r="G10" s="15">
        <v>-23</v>
      </c>
      <c r="H10" s="16">
        <v>58</v>
      </c>
      <c r="I10" s="15">
        <v>51</v>
      </c>
      <c r="J10" s="16">
        <v>7</v>
      </c>
      <c r="K10" s="15">
        <v>8</v>
      </c>
      <c r="L10" s="16">
        <v>6</v>
      </c>
      <c r="M10" s="15">
        <v>2</v>
      </c>
      <c r="N10" s="16">
        <v>0</v>
      </c>
      <c r="O10" s="15">
        <v>2</v>
      </c>
      <c r="P10" s="16">
        <v>-2</v>
      </c>
      <c r="Q10" s="15">
        <v>66</v>
      </c>
      <c r="R10" s="16">
        <v>59</v>
      </c>
      <c r="S10" s="15">
        <v>7</v>
      </c>
      <c r="T10" s="16">
        <v>0</v>
      </c>
      <c r="U10" s="15">
        <v>18</v>
      </c>
      <c r="V10" s="16">
        <v>2979</v>
      </c>
    </row>
    <row r="11" spans="1:22" x14ac:dyDescent="0.25">
      <c r="A11" s="12" t="s">
        <v>71</v>
      </c>
      <c r="B11" s="13" t="s">
        <v>86</v>
      </c>
      <c r="C11" s="12" t="s">
        <v>87</v>
      </c>
      <c r="D11" s="14">
        <v>3072</v>
      </c>
      <c r="E11" s="15">
        <v>14</v>
      </c>
      <c r="F11" s="16">
        <v>35</v>
      </c>
      <c r="G11" s="15">
        <v>-21</v>
      </c>
      <c r="H11" s="16">
        <v>74</v>
      </c>
      <c r="I11" s="15">
        <v>77</v>
      </c>
      <c r="J11" s="16">
        <v>-3</v>
      </c>
      <c r="K11" s="15">
        <v>10</v>
      </c>
      <c r="L11" s="16">
        <v>10</v>
      </c>
      <c r="M11" s="15">
        <v>0</v>
      </c>
      <c r="N11" s="16">
        <v>0</v>
      </c>
      <c r="O11" s="15">
        <v>1</v>
      </c>
      <c r="P11" s="16">
        <v>-1</v>
      </c>
      <c r="Q11" s="15">
        <v>84</v>
      </c>
      <c r="R11" s="16">
        <v>88</v>
      </c>
      <c r="S11" s="15">
        <v>-4</v>
      </c>
      <c r="T11" s="16">
        <v>0</v>
      </c>
      <c r="U11" s="15">
        <v>1</v>
      </c>
      <c r="V11" s="16">
        <v>3048</v>
      </c>
    </row>
    <row r="12" spans="1:22" x14ac:dyDescent="0.25">
      <c r="A12" s="12" t="s">
        <v>71</v>
      </c>
      <c r="B12" s="13" t="s">
        <v>88</v>
      </c>
      <c r="C12" s="12" t="s">
        <v>89</v>
      </c>
      <c r="D12" s="14">
        <v>15160</v>
      </c>
      <c r="E12" s="15">
        <v>88</v>
      </c>
      <c r="F12" s="16">
        <v>177</v>
      </c>
      <c r="G12" s="15">
        <v>-89</v>
      </c>
      <c r="H12" s="16">
        <v>333</v>
      </c>
      <c r="I12" s="15">
        <v>249</v>
      </c>
      <c r="J12" s="16">
        <v>84</v>
      </c>
      <c r="K12" s="15">
        <v>75</v>
      </c>
      <c r="L12" s="16">
        <v>40</v>
      </c>
      <c r="M12" s="15">
        <v>35</v>
      </c>
      <c r="N12" s="16">
        <v>6</v>
      </c>
      <c r="O12" s="15">
        <v>20</v>
      </c>
      <c r="P12" s="16">
        <v>-14</v>
      </c>
      <c r="Q12" s="15">
        <v>414</v>
      </c>
      <c r="R12" s="16">
        <v>309</v>
      </c>
      <c r="S12" s="15">
        <v>105</v>
      </c>
      <c r="T12" s="16">
        <v>0</v>
      </c>
      <c r="U12" s="15">
        <v>17</v>
      </c>
      <c r="V12" s="16">
        <v>15193</v>
      </c>
    </row>
    <row r="13" spans="1:22" x14ac:dyDescent="0.25">
      <c r="A13" s="12" t="s">
        <v>71</v>
      </c>
      <c r="B13" s="13" t="s">
        <v>90</v>
      </c>
      <c r="C13" s="12" t="s">
        <v>91</v>
      </c>
      <c r="D13" s="14">
        <v>1014</v>
      </c>
      <c r="E13" s="15">
        <v>7</v>
      </c>
      <c r="F13" s="16">
        <v>19</v>
      </c>
      <c r="G13" s="15">
        <v>-12</v>
      </c>
      <c r="H13" s="16">
        <v>23</v>
      </c>
      <c r="I13" s="15">
        <v>40</v>
      </c>
      <c r="J13" s="16">
        <v>-17</v>
      </c>
      <c r="K13" s="15">
        <v>3</v>
      </c>
      <c r="L13" s="16">
        <v>7</v>
      </c>
      <c r="M13" s="15">
        <v>-4</v>
      </c>
      <c r="N13" s="16">
        <v>0</v>
      </c>
      <c r="O13" s="15">
        <v>0</v>
      </c>
      <c r="P13" s="16">
        <v>0</v>
      </c>
      <c r="Q13" s="15">
        <v>26</v>
      </c>
      <c r="R13" s="16">
        <v>47</v>
      </c>
      <c r="S13" s="15">
        <v>-21</v>
      </c>
      <c r="T13" s="16">
        <v>0</v>
      </c>
      <c r="U13" s="15">
        <v>4</v>
      </c>
      <c r="V13" s="16">
        <v>985</v>
      </c>
    </row>
    <row r="14" spans="1:22" x14ac:dyDescent="0.25">
      <c r="A14" s="12" t="s">
        <v>71</v>
      </c>
      <c r="B14" s="13" t="s">
        <v>92</v>
      </c>
      <c r="C14" s="12" t="s">
        <v>93</v>
      </c>
      <c r="D14" s="14">
        <v>3419</v>
      </c>
      <c r="E14" s="15">
        <v>22</v>
      </c>
      <c r="F14" s="16">
        <v>33</v>
      </c>
      <c r="G14" s="15">
        <v>-11</v>
      </c>
      <c r="H14" s="16">
        <v>100</v>
      </c>
      <c r="I14" s="15">
        <v>86</v>
      </c>
      <c r="J14" s="16">
        <v>14</v>
      </c>
      <c r="K14" s="15">
        <v>10</v>
      </c>
      <c r="L14" s="16">
        <v>0</v>
      </c>
      <c r="M14" s="15">
        <v>10</v>
      </c>
      <c r="N14" s="16">
        <v>1</v>
      </c>
      <c r="O14" s="15">
        <v>18</v>
      </c>
      <c r="P14" s="16">
        <v>-17</v>
      </c>
      <c r="Q14" s="15">
        <v>111</v>
      </c>
      <c r="R14" s="16">
        <v>104</v>
      </c>
      <c r="S14" s="15">
        <v>7</v>
      </c>
      <c r="T14" s="16">
        <v>0</v>
      </c>
      <c r="U14" s="15">
        <v>13</v>
      </c>
      <c r="V14" s="16">
        <v>3428</v>
      </c>
    </row>
    <row r="15" spans="1:22" x14ac:dyDescent="0.25">
      <c r="A15" s="12" t="s">
        <v>71</v>
      </c>
      <c r="B15" s="13" t="s">
        <v>94</v>
      </c>
      <c r="C15" s="12" t="s">
        <v>95</v>
      </c>
      <c r="D15" s="14">
        <v>7571</v>
      </c>
      <c r="E15" s="15">
        <v>42</v>
      </c>
      <c r="F15" s="16">
        <v>105</v>
      </c>
      <c r="G15" s="15">
        <v>-63</v>
      </c>
      <c r="H15" s="16">
        <v>165</v>
      </c>
      <c r="I15" s="15">
        <v>158</v>
      </c>
      <c r="J15" s="16">
        <v>7</v>
      </c>
      <c r="K15" s="15">
        <v>25</v>
      </c>
      <c r="L15" s="16">
        <v>22</v>
      </c>
      <c r="M15" s="15">
        <v>3</v>
      </c>
      <c r="N15" s="16">
        <v>1</v>
      </c>
      <c r="O15" s="15">
        <v>9</v>
      </c>
      <c r="P15" s="16">
        <v>-8</v>
      </c>
      <c r="Q15" s="15">
        <v>191</v>
      </c>
      <c r="R15" s="16">
        <v>189</v>
      </c>
      <c r="S15" s="15">
        <v>2</v>
      </c>
      <c r="T15" s="16">
        <v>0</v>
      </c>
      <c r="U15" s="15">
        <v>2</v>
      </c>
      <c r="V15" s="16">
        <v>7512</v>
      </c>
    </row>
    <row r="16" spans="1:22" x14ac:dyDescent="0.25">
      <c r="A16" s="12" t="s">
        <v>71</v>
      </c>
      <c r="B16" s="13" t="s">
        <v>96</v>
      </c>
      <c r="C16" s="12" t="s">
        <v>97</v>
      </c>
      <c r="D16" s="14">
        <v>38657</v>
      </c>
      <c r="E16" s="15">
        <v>265</v>
      </c>
      <c r="F16" s="16">
        <v>526</v>
      </c>
      <c r="G16" s="15">
        <v>-261</v>
      </c>
      <c r="H16" s="16">
        <v>584</v>
      </c>
      <c r="I16" s="15">
        <v>548</v>
      </c>
      <c r="J16" s="16">
        <v>36</v>
      </c>
      <c r="K16" s="15">
        <v>146</v>
      </c>
      <c r="L16" s="16">
        <v>51</v>
      </c>
      <c r="M16" s="15">
        <v>95</v>
      </c>
      <c r="N16" s="16">
        <v>35</v>
      </c>
      <c r="O16" s="15">
        <v>110</v>
      </c>
      <c r="P16" s="16">
        <v>-75</v>
      </c>
      <c r="Q16" s="15">
        <v>765</v>
      </c>
      <c r="R16" s="16">
        <v>709</v>
      </c>
      <c r="S16" s="15">
        <v>56</v>
      </c>
      <c r="T16" s="16">
        <v>0</v>
      </c>
      <c r="U16" s="15">
        <v>53</v>
      </c>
      <c r="V16" s="16">
        <v>38505</v>
      </c>
    </row>
    <row r="17" spans="1:22" x14ac:dyDescent="0.25">
      <c r="A17" s="12" t="s">
        <v>71</v>
      </c>
      <c r="B17" s="13" t="s">
        <v>98</v>
      </c>
      <c r="C17" s="12" t="s">
        <v>99</v>
      </c>
      <c r="D17" s="14">
        <v>3400</v>
      </c>
      <c r="E17" s="15">
        <v>30</v>
      </c>
      <c r="F17" s="16">
        <v>45</v>
      </c>
      <c r="G17" s="15">
        <v>-15</v>
      </c>
      <c r="H17" s="16">
        <v>69</v>
      </c>
      <c r="I17" s="15">
        <v>96</v>
      </c>
      <c r="J17" s="16">
        <v>-27</v>
      </c>
      <c r="K17" s="15">
        <v>20</v>
      </c>
      <c r="L17" s="16">
        <v>5</v>
      </c>
      <c r="M17" s="15">
        <v>15</v>
      </c>
      <c r="N17" s="16">
        <v>0</v>
      </c>
      <c r="O17" s="15">
        <v>1</v>
      </c>
      <c r="P17" s="16">
        <v>-1</v>
      </c>
      <c r="Q17" s="15">
        <v>89</v>
      </c>
      <c r="R17" s="16">
        <v>102</v>
      </c>
      <c r="S17" s="15">
        <v>-13</v>
      </c>
      <c r="T17" s="16">
        <v>0</v>
      </c>
      <c r="U17" s="15">
        <v>-7</v>
      </c>
      <c r="V17" s="16">
        <v>3365</v>
      </c>
    </row>
    <row r="18" spans="1:22" x14ac:dyDescent="0.25">
      <c r="A18" s="12" t="s">
        <v>71</v>
      </c>
      <c r="B18" s="13" t="s">
        <v>100</v>
      </c>
      <c r="C18" s="12" t="s">
        <v>101</v>
      </c>
      <c r="D18" s="14">
        <v>21391</v>
      </c>
      <c r="E18" s="15">
        <v>151</v>
      </c>
      <c r="F18" s="16">
        <v>206</v>
      </c>
      <c r="G18" s="15">
        <v>-55</v>
      </c>
      <c r="H18" s="16">
        <v>658</v>
      </c>
      <c r="I18" s="15">
        <v>619</v>
      </c>
      <c r="J18" s="16">
        <v>39</v>
      </c>
      <c r="K18" s="15">
        <v>128</v>
      </c>
      <c r="L18" s="16">
        <v>41</v>
      </c>
      <c r="M18" s="15">
        <v>87</v>
      </c>
      <c r="N18" s="16">
        <v>7</v>
      </c>
      <c r="O18" s="15">
        <v>37</v>
      </c>
      <c r="P18" s="16">
        <v>-30</v>
      </c>
      <c r="Q18" s="15">
        <v>793</v>
      </c>
      <c r="R18" s="16">
        <v>697</v>
      </c>
      <c r="S18" s="15">
        <v>96</v>
      </c>
      <c r="T18" s="16">
        <v>0</v>
      </c>
      <c r="U18" s="15">
        <v>-3</v>
      </c>
      <c r="V18" s="16">
        <v>21429</v>
      </c>
    </row>
    <row r="19" spans="1:22" x14ac:dyDescent="0.25">
      <c r="A19" s="12" t="s">
        <v>71</v>
      </c>
      <c r="B19" s="13" t="s">
        <v>102</v>
      </c>
      <c r="C19" s="12" t="s">
        <v>103</v>
      </c>
      <c r="D19" s="14">
        <v>1119</v>
      </c>
      <c r="E19" s="15">
        <v>6</v>
      </c>
      <c r="F19" s="16">
        <v>15</v>
      </c>
      <c r="G19" s="15">
        <v>-9</v>
      </c>
      <c r="H19" s="16">
        <v>25</v>
      </c>
      <c r="I19" s="15">
        <v>27</v>
      </c>
      <c r="J19" s="16">
        <v>-2</v>
      </c>
      <c r="K19" s="15">
        <v>6</v>
      </c>
      <c r="L19" s="16">
        <v>4</v>
      </c>
      <c r="M19" s="15">
        <v>2</v>
      </c>
      <c r="N19" s="16">
        <v>0</v>
      </c>
      <c r="O19" s="15">
        <v>0</v>
      </c>
      <c r="P19" s="16">
        <v>0</v>
      </c>
      <c r="Q19" s="15">
        <v>31</v>
      </c>
      <c r="R19" s="16">
        <v>31</v>
      </c>
      <c r="S19" s="15">
        <v>0</v>
      </c>
      <c r="T19" s="16">
        <v>0</v>
      </c>
      <c r="U19" s="15">
        <v>0</v>
      </c>
      <c r="V19" s="16">
        <v>1110</v>
      </c>
    </row>
    <row r="20" spans="1:22" x14ac:dyDescent="0.25">
      <c r="A20" s="12" t="s">
        <v>71</v>
      </c>
      <c r="B20" s="13" t="s">
        <v>104</v>
      </c>
      <c r="C20" s="12" t="s">
        <v>105</v>
      </c>
      <c r="D20" s="14">
        <v>9478</v>
      </c>
      <c r="E20" s="15">
        <v>72</v>
      </c>
      <c r="F20" s="16">
        <v>122</v>
      </c>
      <c r="G20" s="15">
        <v>-50</v>
      </c>
      <c r="H20" s="16">
        <v>260</v>
      </c>
      <c r="I20" s="15">
        <v>263</v>
      </c>
      <c r="J20" s="16">
        <v>-3</v>
      </c>
      <c r="K20" s="15">
        <v>57</v>
      </c>
      <c r="L20" s="16">
        <v>19</v>
      </c>
      <c r="M20" s="15">
        <v>38</v>
      </c>
      <c r="N20" s="16">
        <v>7</v>
      </c>
      <c r="O20" s="15">
        <v>22</v>
      </c>
      <c r="P20" s="16">
        <v>-15</v>
      </c>
      <c r="Q20" s="15">
        <v>324</v>
      </c>
      <c r="R20" s="16">
        <v>304</v>
      </c>
      <c r="S20" s="15">
        <v>20</v>
      </c>
      <c r="T20" s="16">
        <v>0</v>
      </c>
      <c r="U20" s="15">
        <v>-4</v>
      </c>
      <c r="V20" s="16">
        <v>9444</v>
      </c>
    </row>
    <row r="21" spans="1:22" x14ac:dyDescent="0.25">
      <c r="A21" s="12" t="s">
        <v>71</v>
      </c>
      <c r="B21" s="13" t="s">
        <v>106</v>
      </c>
      <c r="C21" s="12" t="s">
        <v>107</v>
      </c>
      <c r="D21" s="14">
        <v>55831</v>
      </c>
      <c r="E21" s="15">
        <v>345</v>
      </c>
      <c r="F21" s="16">
        <v>789</v>
      </c>
      <c r="G21" s="15">
        <v>-444</v>
      </c>
      <c r="H21" s="16">
        <v>902</v>
      </c>
      <c r="I21" s="15">
        <v>904</v>
      </c>
      <c r="J21" s="16">
        <v>-2</v>
      </c>
      <c r="K21" s="15">
        <v>321</v>
      </c>
      <c r="L21" s="16">
        <v>118</v>
      </c>
      <c r="M21" s="15">
        <v>203</v>
      </c>
      <c r="N21" s="16">
        <v>36</v>
      </c>
      <c r="O21" s="15">
        <v>145</v>
      </c>
      <c r="P21" s="16">
        <v>-109</v>
      </c>
      <c r="Q21" s="15">
        <v>1259</v>
      </c>
      <c r="R21" s="16">
        <v>1167</v>
      </c>
      <c r="S21" s="15">
        <v>92</v>
      </c>
      <c r="T21" s="16">
        <v>0</v>
      </c>
      <c r="U21" s="15">
        <v>24</v>
      </c>
      <c r="V21" s="16">
        <v>55503</v>
      </c>
    </row>
    <row r="22" spans="1:22" x14ac:dyDescent="0.25">
      <c r="A22" s="12" t="s">
        <v>71</v>
      </c>
      <c r="B22" s="13" t="s">
        <v>108</v>
      </c>
      <c r="C22" s="12" t="s">
        <v>109</v>
      </c>
      <c r="D22" s="14">
        <v>2650</v>
      </c>
      <c r="E22" s="15">
        <v>13</v>
      </c>
      <c r="F22" s="16">
        <v>33</v>
      </c>
      <c r="G22" s="15">
        <v>-20</v>
      </c>
      <c r="H22" s="16">
        <v>65</v>
      </c>
      <c r="I22" s="15">
        <v>57</v>
      </c>
      <c r="J22" s="16">
        <v>8</v>
      </c>
      <c r="K22" s="15">
        <v>30</v>
      </c>
      <c r="L22" s="16">
        <v>13</v>
      </c>
      <c r="M22" s="15">
        <v>17</v>
      </c>
      <c r="N22" s="16">
        <v>0</v>
      </c>
      <c r="O22" s="15">
        <v>10</v>
      </c>
      <c r="P22" s="16">
        <v>-10</v>
      </c>
      <c r="Q22" s="15">
        <v>95</v>
      </c>
      <c r="R22" s="16">
        <v>80</v>
      </c>
      <c r="S22" s="15">
        <v>15</v>
      </c>
      <c r="T22" s="16">
        <v>0</v>
      </c>
      <c r="U22" s="15">
        <v>7</v>
      </c>
      <c r="V22" s="16">
        <v>2652</v>
      </c>
    </row>
    <row r="23" spans="1:22" x14ac:dyDescent="0.25">
      <c r="A23" s="12" t="s">
        <v>71</v>
      </c>
      <c r="B23" s="13" t="s">
        <v>110</v>
      </c>
      <c r="C23" s="12" t="s">
        <v>111</v>
      </c>
      <c r="D23" s="14">
        <v>1823</v>
      </c>
      <c r="E23" s="15">
        <v>13</v>
      </c>
      <c r="F23" s="16">
        <v>23</v>
      </c>
      <c r="G23" s="15">
        <v>-10</v>
      </c>
      <c r="H23" s="16">
        <v>58</v>
      </c>
      <c r="I23" s="15">
        <v>51</v>
      </c>
      <c r="J23" s="16">
        <v>7</v>
      </c>
      <c r="K23" s="15">
        <v>44</v>
      </c>
      <c r="L23" s="16">
        <v>8</v>
      </c>
      <c r="M23" s="15">
        <v>36</v>
      </c>
      <c r="N23" s="16">
        <v>6</v>
      </c>
      <c r="O23" s="15">
        <v>6</v>
      </c>
      <c r="P23" s="16">
        <v>0</v>
      </c>
      <c r="Q23" s="15">
        <v>108</v>
      </c>
      <c r="R23" s="16">
        <v>65</v>
      </c>
      <c r="S23" s="15">
        <v>43</v>
      </c>
      <c r="T23" s="16">
        <v>0</v>
      </c>
      <c r="U23" s="15">
        <v>-11</v>
      </c>
      <c r="V23" s="16">
        <v>1845</v>
      </c>
    </row>
    <row r="24" spans="1:22" x14ac:dyDescent="0.25">
      <c r="A24" s="12" t="s">
        <v>71</v>
      </c>
      <c r="B24" s="13" t="s">
        <v>112</v>
      </c>
      <c r="C24" s="12" t="s">
        <v>113</v>
      </c>
      <c r="D24" s="14">
        <v>3756</v>
      </c>
      <c r="E24" s="15">
        <v>31</v>
      </c>
      <c r="F24" s="16">
        <v>38</v>
      </c>
      <c r="G24" s="15">
        <v>-7</v>
      </c>
      <c r="H24" s="16">
        <v>96</v>
      </c>
      <c r="I24" s="15">
        <v>140</v>
      </c>
      <c r="J24" s="16">
        <v>-44</v>
      </c>
      <c r="K24" s="15">
        <v>31</v>
      </c>
      <c r="L24" s="16">
        <v>24</v>
      </c>
      <c r="M24" s="15">
        <v>7</v>
      </c>
      <c r="N24" s="16">
        <v>0</v>
      </c>
      <c r="O24" s="15">
        <v>35</v>
      </c>
      <c r="P24" s="16">
        <v>-35</v>
      </c>
      <c r="Q24" s="15">
        <v>127</v>
      </c>
      <c r="R24" s="16">
        <v>199</v>
      </c>
      <c r="S24" s="15">
        <v>-72</v>
      </c>
      <c r="T24" s="16">
        <v>0</v>
      </c>
      <c r="U24" s="15">
        <v>-23</v>
      </c>
      <c r="V24" s="16">
        <v>3654</v>
      </c>
    </row>
    <row r="25" spans="1:22" x14ac:dyDescent="0.25">
      <c r="A25" s="12" t="s">
        <v>71</v>
      </c>
      <c r="B25" s="13" t="s">
        <v>114</v>
      </c>
      <c r="C25" s="12" t="s">
        <v>115</v>
      </c>
      <c r="D25" s="14">
        <v>5759</v>
      </c>
      <c r="E25" s="15">
        <v>33</v>
      </c>
      <c r="F25" s="16">
        <v>86</v>
      </c>
      <c r="G25" s="15">
        <v>-53</v>
      </c>
      <c r="H25" s="16">
        <v>136</v>
      </c>
      <c r="I25" s="15">
        <v>132</v>
      </c>
      <c r="J25" s="16">
        <v>4</v>
      </c>
      <c r="K25" s="15">
        <v>41</v>
      </c>
      <c r="L25" s="16">
        <v>16</v>
      </c>
      <c r="M25" s="15">
        <v>25</v>
      </c>
      <c r="N25" s="16">
        <v>3</v>
      </c>
      <c r="O25" s="15">
        <v>23</v>
      </c>
      <c r="P25" s="16">
        <v>-20</v>
      </c>
      <c r="Q25" s="15">
        <v>180</v>
      </c>
      <c r="R25" s="16">
        <v>171</v>
      </c>
      <c r="S25" s="15">
        <v>9</v>
      </c>
      <c r="T25" s="16">
        <v>0</v>
      </c>
      <c r="U25" s="15">
        <v>-24</v>
      </c>
      <c r="V25" s="16">
        <v>5691</v>
      </c>
    </row>
    <row r="26" spans="1:22" x14ac:dyDescent="0.25">
      <c r="A26" s="12" t="s">
        <v>71</v>
      </c>
      <c r="B26" s="13" t="s">
        <v>116</v>
      </c>
      <c r="C26" s="12" t="s">
        <v>117</v>
      </c>
      <c r="D26" s="14">
        <v>14408</v>
      </c>
      <c r="E26" s="15">
        <v>68</v>
      </c>
      <c r="F26" s="16">
        <v>227</v>
      </c>
      <c r="G26" s="15">
        <v>-159</v>
      </c>
      <c r="H26" s="16">
        <v>230</v>
      </c>
      <c r="I26" s="15">
        <v>201</v>
      </c>
      <c r="J26" s="16">
        <v>29</v>
      </c>
      <c r="K26" s="15">
        <v>67</v>
      </c>
      <c r="L26" s="16">
        <v>42</v>
      </c>
      <c r="M26" s="15">
        <v>25</v>
      </c>
      <c r="N26" s="16">
        <v>5</v>
      </c>
      <c r="O26" s="15">
        <v>41</v>
      </c>
      <c r="P26" s="16">
        <v>-36</v>
      </c>
      <c r="Q26" s="15">
        <v>302</v>
      </c>
      <c r="R26" s="16">
        <v>284</v>
      </c>
      <c r="S26" s="15">
        <v>18</v>
      </c>
      <c r="T26" s="16">
        <v>0</v>
      </c>
      <c r="U26" s="15">
        <v>46</v>
      </c>
      <c r="V26" s="16">
        <v>14313</v>
      </c>
    </row>
    <row r="27" spans="1:22" x14ac:dyDescent="0.25">
      <c r="A27" s="12" t="s">
        <v>71</v>
      </c>
      <c r="B27" s="13" t="s">
        <v>118</v>
      </c>
      <c r="C27" s="12" t="s">
        <v>119</v>
      </c>
      <c r="D27" s="14">
        <v>30923</v>
      </c>
      <c r="E27" s="15">
        <v>167</v>
      </c>
      <c r="F27" s="16">
        <v>439</v>
      </c>
      <c r="G27" s="15">
        <v>-272</v>
      </c>
      <c r="H27" s="16">
        <v>277</v>
      </c>
      <c r="I27" s="15">
        <v>322</v>
      </c>
      <c r="J27" s="16">
        <v>-45</v>
      </c>
      <c r="K27" s="15">
        <v>117</v>
      </c>
      <c r="L27" s="16">
        <v>41</v>
      </c>
      <c r="M27" s="15">
        <v>76</v>
      </c>
      <c r="N27" s="16">
        <v>16</v>
      </c>
      <c r="O27" s="15">
        <v>91</v>
      </c>
      <c r="P27" s="16">
        <v>-75</v>
      </c>
      <c r="Q27" s="15">
        <v>410</v>
      </c>
      <c r="R27" s="16">
        <v>454</v>
      </c>
      <c r="S27" s="15">
        <v>-44</v>
      </c>
      <c r="T27" s="16">
        <v>0</v>
      </c>
      <c r="U27" s="15">
        <v>43</v>
      </c>
      <c r="V27" s="16">
        <v>30650</v>
      </c>
    </row>
    <row r="28" spans="1:22" x14ac:dyDescent="0.25">
      <c r="A28" s="12" t="s">
        <v>71</v>
      </c>
      <c r="B28" s="13" t="s">
        <v>120</v>
      </c>
      <c r="C28" s="12" t="s">
        <v>121</v>
      </c>
      <c r="D28" s="14">
        <v>590</v>
      </c>
      <c r="E28" s="15">
        <v>2</v>
      </c>
      <c r="F28" s="16">
        <v>8</v>
      </c>
      <c r="G28" s="15">
        <v>-6</v>
      </c>
      <c r="H28" s="16">
        <v>22</v>
      </c>
      <c r="I28" s="15">
        <v>21</v>
      </c>
      <c r="J28" s="16">
        <v>1</v>
      </c>
      <c r="K28" s="15">
        <v>8</v>
      </c>
      <c r="L28" s="16">
        <v>0</v>
      </c>
      <c r="M28" s="15">
        <v>8</v>
      </c>
      <c r="N28" s="16">
        <v>0</v>
      </c>
      <c r="O28" s="15">
        <v>0</v>
      </c>
      <c r="P28" s="16">
        <v>0</v>
      </c>
      <c r="Q28" s="15">
        <v>30</v>
      </c>
      <c r="R28" s="16">
        <v>21</v>
      </c>
      <c r="S28" s="15">
        <v>9</v>
      </c>
      <c r="T28" s="16">
        <v>0</v>
      </c>
      <c r="U28" s="15">
        <v>3</v>
      </c>
      <c r="V28" s="16">
        <v>596</v>
      </c>
    </row>
    <row r="29" spans="1:22" x14ac:dyDescent="0.25">
      <c r="A29" s="12" t="s">
        <v>71</v>
      </c>
      <c r="B29" s="13" t="s">
        <v>122</v>
      </c>
      <c r="C29" s="12" t="s">
        <v>123</v>
      </c>
      <c r="D29" s="14">
        <v>14612</v>
      </c>
      <c r="E29" s="15">
        <v>89</v>
      </c>
      <c r="F29" s="16">
        <v>178</v>
      </c>
      <c r="G29" s="15">
        <v>-89</v>
      </c>
      <c r="H29" s="16">
        <v>382</v>
      </c>
      <c r="I29" s="15">
        <v>311</v>
      </c>
      <c r="J29" s="16">
        <v>71</v>
      </c>
      <c r="K29" s="15">
        <v>61</v>
      </c>
      <c r="L29" s="16">
        <v>41</v>
      </c>
      <c r="M29" s="15">
        <v>20</v>
      </c>
      <c r="N29" s="16">
        <v>1</v>
      </c>
      <c r="O29" s="15">
        <v>44</v>
      </c>
      <c r="P29" s="16">
        <v>-43</v>
      </c>
      <c r="Q29" s="15">
        <v>444</v>
      </c>
      <c r="R29" s="16">
        <v>396</v>
      </c>
      <c r="S29" s="15">
        <v>48</v>
      </c>
      <c r="T29" s="16">
        <v>0</v>
      </c>
      <c r="U29" s="15">
        <v>31</v>
      </c>
      <c r="V29" s="16">
        <v>14602</v>
      </c>
    </row>
    <row r="30" spans="1:22" x14ac:dyDescent="0.25">
      <c r="A30" s="12" t="s">
        <v>71</v>
      </c>
      <c r="B30" s="13" t="s">
        <v>124</v>
      </c>
      <c r="C30" s="12" t="s">
        <v>125</v>
      </c>
      <c r="D30" s="14">
        <v>18201</v>
      </c>
      <c r="E30" s="15">
        <v>129</v>
      </c>
      <c r="F30" s="16">
        <v>229</v>
      </c>
      <c r="G30" s="15">
        <v>-100</v>
      </c>
      <c r="H30" s="16">
        <v>338</v>
      </c>
      <c r="I30" s="15">
        <v>402</v>
      </c>
      <c r="J30" s="16">
        <v>-64</v>
      </c>
      <c r="K30" s="15">
        <v>72</v>
      </c>
      <c r="L30" s="16">
        <v>47</v>
      </c>
      <c r="M30" s="15">
        <v>25</v>
      </c>
      <c r="N30" s="16">
        <v>0</v>
      </c>
      <c r="O30" s="15">
        <v>58</v>
      </c>
      <c r="P30" s="16">
        <v>-58</v>
      </c>
      <c r="Q30" s="15">
        <v>410</v>
      </c>
      <c r="R30" s="16">
        <v>507</v>
      </c>
      <c r="S30" s="15">
        <v>-97</v>
      </c>
      <c r="T30" s="16">
        <v>0</v>
      </c>
      <c r="U30" s="15">
        <v>34</v>
      </c>
      <c r="V30" s="16">
        <v>18038</v>
      </c>
    </row>
    <row r="31" spans="1:22" x14ac:dyDescent="0.25">
      <c r="A31" s="12" t="s">
        <v>71</v>
      </c>
      <c r="B31" s="13" t="s">
        <v>126</v>
      </c>
      <c r="C31" s="12" t="s">
        <v>127</v>
      </c>
      <c r="D31" s="14">
        <v>3642</v>
      </c>
      <c r="E31" s="15">
        <v>25</v>
      </c>
      <c r="F31" s="16">
        <v>48</v>
      </c>
      <c r="G31" s="15">
        <v>-23</v>
      </c>
      <c r="H31" s="16">
        <v>75</v>
      </c>
      <c r="I31" s="15">
        <v>74</v>
      </c>
      <c r="J31" s="16">
        <v>1</v>
      </c>
      <c r="K31" s="15">
        <v>22</v>
      </c>
      <c r="L31" s="16">
        <v>2</v>
      </c>
      <c r="M31" s="15">
        <v>20</v>
      </c>
      <c r="N31" s="16">
        <v>1</v>
      </c>
      <c r="O31" s="15">
        <v>6</v>
      </c>
      <c r="P31" s="16">
        <v>-5</v>
      </c>
      <c r="Q31" s="15">
        <v>98</v>
      </c>
      <c r="R31" s="16">
        <v>82</v>
      </c>
      <c r="S31" s="15">
        <v>16</v>
      </c>
      <c r="T31" s="16">
        <v>0</v>
      </c>
      <c r="U31" s="15">
        <v>6</v>
      </c>
      <c r="V31" s="16">
        <v>3641</v>
      </c>
    </row>
    <row r="32" spans="1:22" x14ac:dyDescent="0.25">
      <c r="A32" s="12" t="s">
        <v>71</v>
      </c>
      <c r="B32" s="13" t="s">
        <v>128</v>
      </c>
      <c r="C32" s="12" t="s">
        <v>129</v>
      </c>
      <c r="D32" s="14">
        <v>1455</v>
      </c>
      <c r="E32" s="15">
        <v>9</v>
      </c>
      <c r="F32" s="16">
        <v>29</v>
      </c>
      <c r="G32" s="15">
        <v>-20</v>
      </c>
      <c r="H32" s="16">
        <v>57</v>
      </c>
      <c r="I32" s="15">
        <v>57</v>
      </c>
      <c r="J32" s="16">
        <v>0</v>
      </c>
      <c r="K32" s="15">
        <v>5</v>
      </c>
      <c r="L32" s="16">
        <v>2</v>
      </c>
      <c r="M32" s="15">
        <v>3</v>
      </c>
      <c r="N32" s="16">
        <v>1</v>
      </c>
      <c r="O32" s="15">
        <v>12</v>
      </c>
      <c r="P32" s="16">
        <v>-11</v>
      </c>
      <c r="Q32" s="15">
        <v>63</v>
      </c>
      <c r="R32" s="16">
        <v>71</v>
      </c>
      <c r="S32" s="15">
        <v>-8</v>
      </c>
      <c r="T32" s="16">
        <v>0</v>
      </c>
      <c r="U32" s="15">
        <v>23</v>
      </c>
      <c r="V32" s="16">
        <v>1450</v>
      </c>
    </row>
    <row r="33" spans="1:22" x14ac:dyDescent="0.25">
      <c r="A33" s="12" t="s">
        <v>71</v>
      </c>
      <c r="B33" s="13" t="s">
        <v>130</v>
      </c>
      <c r="C33" s="12" t="s">
        <v>131</v>
      </c>
      <c r="D33" s="14">
        <v>1120</v>
      </c>
      <c r="E33" s="15">
        <v>7</v>
      </c>
      <c r="F33" s="16">
        <v>18</v>
      </c>
      <c r="G33" s="15">
        <v>-11</v>
      </c>
      <c r="H33" s="16">
        <v>20</v>
      </c>
      <c r="I33" s="15">
        <v>39</v>
      </c>
      <c r="J33" s="16">
        <v>-19</v>
      </c>
      <c r="K33" s="15">
        <v>8</v>
      </c>
      <c r="L33" s="16">
        <v>0</v>
      </c>
      <c r="M33" s="15">
        <v>8</v>
      </c>
      <c r="N33" s="16">
        <v>1</v>
      </c>
      <c r="O33" s="15">
        <v>0</v>
      </c>
      <c r="P33" s="16">
        <v>1</v>
      </c>
      <c r="Q33" s="15">
        <v>29</v>
      </c>
      <c r="R33" s="16">
        <v>39</v>
      </c>
      <c r="S33" s="15">
        <v>-10</v>
      </c>
      <c r="T33" s="16">
        <v>0</v>
      </c>
      <c r="U33" s="15">
        <v>13</v>
      </c>
      <c r="V33" s="16">
        <v>1112</v>
      </c>
    </row>
    <row r="34" spans="1:22" x14ac:dyDescent="0.25">
      <c r="A34" s="12" t="s">
        <v>71</v>
      </c>
      <c r="B34" s="13" t="s">
        <v>132</v>
      </c>
      <c r="C34" s="12" t="s">
        <v>133</v>
      </c>
      <c r="D34" s="14">
        <v>5461</v>
      </c>
      <c r="E34" s="15">
        <v>31</v>
      </c>
      <c r="F34" s="16">
        <v>77</v>
      </c>
      <c r="G34" s="15">
        <v>-46</v>
      </c>
      <c r="H34" s="16">
        <v>117</v>
      </c>
      <c r="I34" s="15">
        <v>137</v>
      </c>
      <c r="J34" s="16">
        <v>-20</v>
      </c>
      <c r="K34" s="15">
        <v>30</v>
      </c>
      <c r="L34" s="16">
        <v>10</v>
      </c>
      <c r="M34" s="15">
        <v>20</v>
      </c>
      <c r="N34" s="16">
        <v>0</v>
      </c>
      <c r="O34" s="15">
        <v>0</v>
      </c>
      <c r="P34" s="16">
        <v>0</v>
      </c>
      <c r="Q34" s="15">
        <v>147</v>
      </c>
      <c r="R34" s="16">
        <v>147</v>
      </c>
      <c r="S34" s="15">
        <v>0</v>
      </c>
      <c r="T34" s="16">
        <v>0</v>
      </c>
      <c r="U34" s="15">
        <v>6</v>
      </c>
      <c r="V34" s="16">
        <v>5421</v>
      </c>
    </row>
    <row r="35" spans="1:22" x14ac:dyDescent="0.25">
      <c r="A35" s="12" t="s">
        <v>71</v>
      </c>
      <c r="B35" s="13" t="s">
        <v>134</v>
      </c>
      <c r="C35" s="12" t="s">
        <v>135</v>
      </c>
      <c r="D35" s="14">
        <v>574</v>
      </c>
      <c r="E35" s="15">
        <v>3</v>
      </c>
      <c r="F35" s="16">
        <v>6</v>
      </c>
      <c r="G35" s="15">
        <v>-3</v>
      </c>
      <c r="H35" s="16">
        <v>9</v>
      </c>
      <c r="I35" s="15">
        <v>13</v>
      </c>
      <c r="J35" s="16">
        <v>-4</v>
      </c>
      <c r="K35" s="15">
        <v>0</v>
      </c>
      <c r="L35" s="16">
        <v>0</v>
      </c>
      <c r="M35" s="15">
        <v>0</v>
      </c>
      <c r="N35" s="16">
        <v>0</v>
      </c>
      <c r="O35" s="15">
        <v>0</v>
      </c>
      <c r="P35" s="16">
        <v>0</v>
      </c>
      <c r="Q35" s="15">
        <v>9</v>
      </c>
      <c r="R35" s="16">
        <v>13</v>
      </c>
      <c r="S35" s="15">
        <v>-4</v>
      </c>
      <c r="T35" s="16">
        <v>0</v>
      </c>
      <c r="U35" s="15">
        <v>0</v>
      </c>
      <c r="V35" s="16">
        <v>567</v>
      </c>
    </row>
    <row r="36" spans="1:22" x14ac:dyDescent="0.25">
      <c r="A36" s="12" t="s">
        <v>71</v>
      </c>
      <c r="B36" s="13" t="s">
        <v>136</v>
      </c>
      <c r="C36" s="12" t="s">
        <v>137</v>
      </c>
      <c r="D36" s="14">
        <v>1603</v>
      </c>
      <c r="E36" s="15">
        <v>13</v>
      </c>
      <c r="F36" s="16">
        <v>26</v>
      </c>
      <c r="G36" s="15">
        <v>-13</v>
      </c>
      <c r="H36" s="16">
        <v>39</v>
      </c>
      <c r="I36" s="15">
        <v>56</v>
      </c>
      <c r="J36" s="16">
        <v>-17</v>
      </c>
      <c r="K36" s="15">
        <v>4</v>
      </c>
      <c r="L36" s="16">
        <v>8</v>
      </c>
      <c r="M36" s="15">
        <v>-4</v>
      </c>
      <c r="N36" s="16">
        <v>0</v>
      </c>
      <c r="O36" s="15">
        <v>0</v>
      </c>
      <c r="P36" s="16">
        <v>0</v>
      </c>
      <c r="Q36" s="15">
        <v>43</v>
      </c>
      <c r="R36" s="16">
        <v>64</v>
      </c>
      <c r="S36" s="15">
        <v>-21</v>
      </c>
      <c r="T36" s="16">
        <v>0</v>
      </c>
      <c r="U36" s="15">
        <v>10</v>
      </c>
      <c r="V36" s="16">
        <v>1579</v>
      </c>
    </row>
    <row r="37" spans="1:22" x14ac:dyDescent="0.25">
      <c r="A37" s="12" t="s">
        <v>71</v>
      </c>
      <c r="B37" s="13" t="s">
        <v>138</v>
      </c>
      <c r="C37" s="12" t="s">
        <v>139</v>
      </c>
      <c r="D37" s="14">
        <v>5601</v>
      </c>
      <c r="E37" s="15">
        <v>21</v>
      </c>
      <c r="F37" s="16">
        <v>88</v>
      </c>
      <c r="G37" s="15">
        <v>-67</v>
      </c>
      <c r="H37" s="16">
        <v>101</v>
      </c>
      <c r="I37" s="15">
        <v>70</v>
      </c>
      <c r="J37" s="16">
        <v>31</v>
      </c>
      <c r="K37" s="15">
        <v>38</v>
      </c>
      <c r="L37" s="16">
        <v>9</v>
      </c>
      <c r="M37" s="15">
        <v>29</v>
      </c>
      <c r="N37" s="16">
        <v>5</v>
      </c>
      <c r="O37" s="15">
        <v>20</v>
      </c>
      <c r="P37" s="16">
        <v>-15</v>
      </c>
      <c r="Q37" s="15">
        <v>144</v>
      </c>
      <c r="R37" s="16">
        <v>99</v>
      </c>
      <c r="S37" s="15">
        <v>45</v>
      </c>
      <c r="T37" s="16">
        <v>0</v>
      </c>
      <c r="U37" s="15">
        <v>5</v>
      </c>
      <c r="V37" s="16">
        <v>5584</v>
      </c>
    </row>
    <row r="38" spans="1:22" x14ac:dyDescent="0.25">
      <c r="A38" s="12" t="s">
        <v>71</v>
      </c>
      <c r="B38" s="13" t="s">
        <v>140</v>
      </c>
      <c r="C38" s="12" t="s">
        <v>141</v>
      </c>
      <c r="D38" s="14">
        <v>4617</v>
      </c>
      <c r="E38" s="15">
        <v>30</v>
      </c>
      <c r="F38" s="16">
        <v>82</v>
      </c>
      <c r="G38" s="15">
        <v>-52</v>
      </c>
      <c r="H38" s="16">
        <v>67</v>
      </c>
      <c r="I38" s="15">
        <v>78</v>
      </c>
      <c r="J38" s="16">
        <v>-11</v>
      </c>
      <c r="K38" s="15">
        <v>18</v>
      </c>
      <c r="L38" s="16">
        <v>14</v>
      </c>
      <c r="M38" s="15">
        <v>4</v>
      </c>
      <c r="N38" s="16">
        <v>0</v>
      </c>
      <c r="O38" s="15">
        <v>10</v>
      </c>
      <c r="P38" s="16">
        <v>-10</v>
      </c>
      <c r="Q38" s="15">
        <v>85</v>
      </c>
      <c r="R38" s="16">
        <v>102</v>
      </c>
      <c r="S38" s="15">
        <v>-17</v>
      </c>
      <c r="T38" s="16">
        <v>0</v>
      </c>
      <c r="U38" s="15">
        <v>8</v>
      </c>
      <c r="V38" s="16">
        <v>4556</v>
      </c>
    </row>
    <row r="39" spans="1:22" x14ac:dyDescent="0.25">
      <c r="A39" s="12" t="s">
        <v>71</v>
      </c>
      <c r="B39" s="13" t="s">
        <v>142</v>
      </c>
      <c r="C39" s="12" t="s">
        <v>143</v>
      </c>
      <c r="D39" s="14">
        <v>950</v>
      </c>
      <c r="E39" s="15">
        <v>1</v>
      </c>
      <c r="F39" s="16">
        <v>8</v>
      </c>
      <c r="G39" s="15">
        <v>-7</v>
      </c>
      <c r="H39" s="16">
        <v>37</v>
      </c>
      <c r="I39" s="15">
        <v>33</v>
      </c>
      <c r="J39" s="16">
        <v>4</v>
      </c>
      <c r="K39" s="15">
        <v>6</v>
      </c>
      <c r="L39" s="16">
        <v>1</v>
      </c>
      <c r="M39" s="15">
        <v>5</v>
      </c>
      <c r="N39" s="16">
        <v>0</v>
      </c>
      <c r="O39" s="15">
        <v>0</v>
      </c>
      <c r="P39" s="16">
        <v>0</v>
      </c>
      <c r="Q39" s="15">
        <v>43</v>
      </c>
      <c r="R39" s="16">
        <v>34</v>
      </c>
      <c r="S39" s="15">
        <v>9</v>
      </c>
      <c r="T39" s="16">
        <v>0</v>
      </c>
      <c r="U39" s="15">
        <v>0</v>
      </c>
      <c r="V39" s="16">
        <v>952</v>
      </c>
    </row>
    <row r="40" spans="1:22" x14ac:dyDescent="0.25">
      <c r="A40" s="12" t="s">
        <v>71</v>
      </c>
      <c r="B40" s="13" t="s">
        <v>144</v>
      </c>
      <c r="C40" s="12" t="s">
        <v>145</v>
      </c>
      <c r="D40" s="14">
        <v>5421</v>
      </c>
      <c r="E40" s="15">
        <v>32</v>
      </c>
      <c r="F40" s="16">
        <v>76</v>
      </c>
      <c r="G40" s="15">
        <v>-44</v>
      </c>
      <c r="H40" s="16">
        <v>115</v>
      </c>
      <c r="I40" s="15">
        <v>138</v>
      </c>
      <c r="J40" s="16">
        <v>-23</v>
      </c>
      <c r="K40" s="15">
        <v>24</v>
      </c>
      <c r="L40" s="16">
        <v>27</v>
      </c>
      <c r="M40" s="15">
        <v>-3</v>
      </c>
      <c r="N40" s="16">
        <v>3</v>
      </c>
      <c r="O40" s="15">
        <v>29</v>
      </c>
      <c r="P40" s="16">
        <v>-26</v>
      </c>
      <c r="Q40" s="15">
        <v>142</v>
      </c>
      <c r="R40" s="16">
        <v>194</v>
      </c>
      <c r="S40" s="15">
        <v>-52</v>
      </c>
      <c r="T40" s="16">
        <v>0</v>
      </c>
      <c r="U40" s="15">
        <v>7</v>
      </c>
      <c r="V40" s="16">
        <v>5332</v>
      </c>
    </row>
    <row r="41" spans="1:22" x14ac:dyDescent="0.25">
      <c r="A41" s="12" t="s">
        <v>71</v>
      </c>
      <c r="B41" s="13" t="s">
        <v>146</v>
      </c>
      <c r="C41" s="12" t="s">
        <v>147</v>
      </c>
      <c r="D41" s="14">
        <v>5651</v>
      </c>
      <c r="E41" s="15">
        <v>33</v>
      </c>
      <c r="F41" s="16">
        <v>72</v>
      </c>
      <c r="G41" s="15">
        <v>-39</v>
      </c>
      <c r="H41" s="16">
        <v>150</v>
      </c>
      <c r="I41" s="15">
        <v>129</v>
      </c>
      <c r="J41" s="16">
        <v>21</v>
      </c>
      <c r="K41" s="15">
        <v>26</v>
      </c>
      <c r="L41" s="16">
        <v>6</v>
      </c>
      <c r="M41" s="15">
        <v>20</v>
      </c>
      <c r="N41" s="16">
        <v>1</v>
      </c>
      <c r="O41" s="15">
        <v>4</v>
      </c>
      <c r="P41" s="16">
        <v>-3</v>
      </c>
      <c r="Q41" s="15">
        <v>177</v>
      </c>
      <c r="R41" s="16">
        <v>139</v>
      </c>
      <c r="S41" s="15">
        <v>38</v>
      </c>
      <c r="T41" s="16">
        <v>0</v>
      </c>
      <c r="U41" s="15">
        <v>12</v>
      </c>
      <c r="V41" s="16">
        <v>5662</v>
      </c>
    </row>
    <row r="42" spans="1:22" x14ac:dyDescent="0.25">
      <c r="A42" s="12" t="s">
        <v>71</v>
      </c>
      <c r="B42" s="13" t="s">
        <v>148</v>
      </c>
      <c r="C42" s="12" t="s">
        <v>71</v>
      </c>
      <c r="D42" s="14">
        <v>164721</v>
      </c>
      <c r="E42" s="15">
        <v>1083</v>
      </c>
      <c r="F42" s="16">
        <v>1979</v>
      </c>
      <c r="G42" s="15">
        <v>-896</v>
      </c>
      <c r="H42" s="16">
        <v>2885</v>
      </c>
      <c r="I42" s="15">
        <v>2882</v>
      </c>
      <c r="J42" s="16">
        <v>3</v>
      </c>
      <c r="K42" s="15">
        <v>1242</v>
      </c>
      <c r="L42" s="16">
        <v>469</v>
      </c>
      <c r="M42" s="15">
        <v>773</v>
      </c>
      <c r="N42" s="16">
        <v>129</v>
      </c>
      <c r="O42" s="15">
        <v>1216</v>
      </c>
      <c r="P42" s="16">
        <v>-1087</v>
      </c>
      <c r="Q42" s="15">
        <v>4256</v>
      </c>
      <c r="R42" s="16">
        <v>4567</v>
      </c>
      <c r="S42" s="15">
        <v>-311</v>
      </c>
      <c r="T42" s="16">
        <v>0</v>
      </c>
      <c r="U42" s="15">
        <v>-1152</v>
      </c>
      <c r="V42" s="16">
        <v>162362</v>
      </c>
    </row>
    <row r="43" spans="1:22" x14ac:dyDescent="0.25">
      <c r="A43" s="12" t="s">
        <v>71</v>
      </c>
      <c r="B43" s="13" t="s">
        <v>149</v>
      </c>
      <c r="C43" s="12" t="s">
        <v>150</v>
      </c>
      <c r="D43" s="14">
        <v>3419</v>
      </c>
      <c r="E43" s="15">
        <v>16</v>
      </c>
      <c r="F43" s="16">
        <v>47</v>
      </c>
      <c r="G43" s="15">
        <v>-31</v>
      </c>
      <c r="H43" s="16">
        <v>81</v>
      </c>
      <c r="I43" s="15">
        <v>82</v>
      </c>
      <c r="J43" s="16">
        <v>-1</v>
      </c>
      <c r="K43" s="15">
        <v>11</v>
      </c>
      <c r="L43" s="16">
        <v>9</v>
      </c>
      <c r="M43" s="15">
        <v>2</v>
      </c>
      <c r="N43" s="16">
        <v>0</v>
      </c>
      <c r="O43" s="15">
        <v>8</v>
      </c>
      <c r="P43" s="16">
        <v>-8</v>
      </c>
      <c r="Q43" s="15">
        <v>92</v>
      </c>
      <c r="R43" s="16">
        <v>99</v>
      </c>
      <c r="S43" s="15">
        <v>-7</v>
      </c>
      <c r="T43" s="16">
        <v>0</v>
      </c>
      <c r="U43" s="15">
        <v>8</v>
      </c>
      <c r="V43" s="16">
        <v>3389</v>
      </c>
    </row>
    <row r="44" spans="1:22" x14ac:dyDescent="0.25">
      <c r="A44" s="12" t="s">
        <v>71</v>
      </c>
      <c r="B44" s="13" t="s">
        <v>151</v>
      </c>
      <c r="C44" s="12" t="s">
        <v>152</v>
      </c>
      <c r="D44" s="14">
        <v>1995</v>
      </c>
      <c r="E44" s="15">
        <v>13</v>
      </c>
      <c r="F44" s="16">
        <v>36</v>
      </c>
      <c r="G44" s="15">
        <v>-23</v>
      </c>
      <c r="H44" s="16">
        <v>44</v>
      </c>
      <c r="I44" s="15">
        <v>44</v>
      </c>
      <c r="J44" s="16">
        <v>0</v>
      </c>
      <c r="K44" s="15">
        <v>21</v>
      </c>
      <c r="L44" s="16">
        <v>11</v>
      </c>
      <c r="M44" s="15">
        <v>10</v>
      </c>
      <c r="N44" s="16">
        <v>0</v>
      </c>
      <c r="O44" s="15">
        <v>1</v>
      </c>
      <c r="P44" s="16">
        <v>-1</v>
      </c>
      <c r="Q44" s="15">
        <v>65</v>
      </c>
      <c r="R44" s="16">
        <v>56</v>
      </c>
      <c r="S44" s="15">
        <v>9</v>
      </c>
      <c r="T44" s="16">
        <v>0</v>
      </c>
      <c r="U44" s="15">
        <v>9</v>
      </c>
      <c r="V44" s="16">
        <v>1990</v>
      </c>
    </row>
    <row r="45" spans="1:22" x14ac:dyDescent="0.25">
      <c r="A45" s="12" t="s">
        <v>71</v>
      </c>
      <c r="B45" s="13" t="s">
        <v>153</v>
      </c>
      <c r="C45" s="12" t="s">
        <v>154</v>
      </c>
      <c r="D45" s="14">
        <v>94</v>
      </c>
      <c r="E45" s="15">
        <v>1</v>
      </c>
      <c r="F45" s="16">
        <v>3</v>
      </c>
      <c r="G45" s="15">
        <v>-2</v>
      </c>
      <c r="H45" s="16">
        <v>7</v>
      </c>
      <c r="I45" s="15">
        <v>0</v>
      </c>
      <c r="J45" s="16">
        <v>7</v>
      </c>
      <c r="K45" s="15">
        <v>0</v>
      </c>
      <c r="L45" s="16">
        <v>0</v>
      </c>
      <c r="M45" s="15">
        <v>0</v>
      </c>
      <c r="N45" s="16">
        <v>0</v>
      </c>
      <c r="O45" s="15">
        <v>0</v>
      </c>
      <c r="P45" s="16">
        <v>0</v>
      </c>
      <c r="Q45" s="15">
        <v>7</v>
      </c>
      <c r="R45" s="16">
        <v>0</v>
      </c>
      <c r="S45" s="15">
        <v>7</v>
      </c>
      <c r="T45" s="16">
        <v>0</v>
      </c>
      <c r="U45" s="15">
        <v>0</v>
      </c>
      <c r="V45" s="16">
        <v>99</v>
      </c>
    </row>
    <row r="46" spans="1:22" x14ac:dyDescent="0.25">
      <c r="A46" s="12" t="s">
        <v>71</v>
      </c>
      <c r="B46" s="13" t="s">
        <v>155</v>
      </c>
      <c r="C46" s="12" t="s">
        <v>156</v>
      </c>
      <c r="D46" s="14">
        <v>700</v>
      </c>
      <c r="E46" s="15">
        <v>7</v>
      </c>
      <c r="F46" s="16">
        <v>14</v>
      </c>
      <c r="G46" s="15">
        <v>-7</v>
      </c>
      <c r="H46" s="16">
        <v>15</v>
      </c>
      <c r="I46" s="15">
        <v>22</v>
      </c>
      <c r="J46" s="16">
        <v>-7</v>
      </c>
      <c r="K46" s="15">
        <v>1</v>
      </c>
      <c r="L46" s="16">
        <v>4</v>
      </c>
      <c r="M46" s="15">
        <v>-3</v>
      </c>
      <c r="N46" s="16">
        <v>0</v>
      </c>
      <c r="O46" s="15">
        <v>0</v>
      </c>
      <c r="P46" s="16">
        <v>0</v>
      </c>
      <c r="Q46" s="15">
        <v>16</v>
      </c>
      <c r="R46" s="16">
        <v>26</v>
      </c>
      <c r="S46" s="15">
        <v>-10</v>
      </c>
      <c r="T46" s="16">
        <v>0</v>
      </c>
      <c r="U46" s="15">
        <v>0</v>
      </c>
      <c r="V46" s="16">
        <v>683</v>
      </c>
    </row>
    <row r="47" spans="1:22" x14ac:dyDescent="0.25">
      <c r="A47" s="12" t="s">
        <v>71</v>
      </c>
      <c r="B47" s="13" t="s">
        <v>157</v>
      </c>
      <c r="C47" s="12" t="s">
        <v>158</v>
      </c>
      <c r="D47" s="14">
        <v>10975</v>
      </c>
      <c r="E47" s="15">
        <v>75</v>
      </c>
      <c r="F47" s="16">
        <v>152</v>
      </c>
      <c r="G47" s="15">
        <v>-77</v>
      </c>
      <c r="H47" s="16">
        <v>283</v>
      </c>
      <c r="I47" s="15">
        <v>245</v>
      </c>
      <c r="J47" s="16">
        <v>38</v>
      </c>
      <c r="K47" s="15">
        <v>25</v>
      </c>
      <c r="L47" s="16">
        <v>27</v>
      </c>
      <c r="M47" s="15">
        <v>-2</v>
      </c>
      <c r="N47" s="16">
        <v>4</v>
      </c>
      <c r="O47" s="15">
        <v>3</v>
      </c>
      <c r="P47" s="16">
        <v>1</v>
      </c>
      <c r="Q47" s="15">
        <v>312</v>
      </c>
      <c r="R47" s="16">
        <v>275</v>
      </c>
      <c r="S47" s="15">
        <v>37</v>
      </c>
      <c r="T47" s="16">
        <v>0</v>
      </c>
      <c r="U47" s="15">
        <v>21</v>
      </c>
      <c r="V47" s="16">
        <v>10956</v>
      </c>
    </row>
    <row r="48" spans="1:22" x14ac:dyDescent="0.25">
      <c r="A48" s="12" t="s">
        <v>71</v>
      </c>
      <c r="B48" s="13" t="s">
        <v>159</v>
      </c>
      <c r="C48" s="12" t="s">
        <v>160</v>
      </c>
      <c r="D48" s="14">
        <v>526</v>
      </c>
      <c r="E48" s="15">
        <v>3</v>
      </c>
      <c r="F48" s="16">
        <v>10</v>
      </c>
      <c r="G48" s="15">
        <v>-7</v>
      </c>
      <c r="H48" s="16">
        <v>14</v>
      </c>
      <c r="I48" s="15">
        <v>12</v>
      </c>
      <c r="J48" s="16">
        <v>2</v>
      </c>
      <c r="K48" s="15">
        <v>4</v>
      </c>
      <c r="L48" s="16">
        <v>0</v>
      </c>
      <c r="M48" s="15">
        <v>4</v>
      </c>
      <c r="N48" s="16">
        <v>1</v>
      </c>
      <c r="O48" s="15">
        <v>0</v>
      </c>
      <c r="P48" s="16">
        <v>1</v>
      </c>
      <c r="Q48" s="15">
        <v>19</v>
      </c>
      <c r="R48" s="16">
        <v>12</v>
      </c>
      <c r="S48" s="15">
        <v>7</v>
      </c>
      <c r="T48" s="16">
        <v>0</v>
      </c>
      <c r="U48" s="15">
        <v>0</v>
      </c>
      <c r="V48" s="16">
        <v>526</v>
      </c>
    </row>
    <row r="49" spans="1:22" x14ac:dyDescent="0.25">
      <c r="A49" s="12" t="s">
        <v>71</v>
      </c>
      <c r="B49" s="13" t="s">
        <v>161</v>
      </c>
      <c r="C49" s="12" t="s">
        <v>162</v>
      </c>
      <c r="D49" s="14">
        <v>1315</v>
      </c>
      <c r="E49" s="15">
        <v>5</v>
      </c>
      <c r="F49" s="16">
        <v>30</v>
      </c>
      <c r="G49" s="15">
        <v>-25</v>
      </c>
      <c r="H49" s="16">
        <v>21</v>
      </c>
      <c r="I49" s="15">
        <v>36</v>
      </c>
      <c r="J49" s="16">
        <v>-15</v>
      </c>
      <c r="K49" s="15">
        <v>2</v>
      </c>
      <c r="L49" s="16">
        <v>4</v>
      </c>
      <c r="M49" s="15">
        <v>-2</v>
      </c>
      <c r="N49" s="16">
        <v>0</v>
      </c>
      <c r="O49" s="15">
        <v>3</v>
      </c>
      <c r="P49" s="16">
        <v>-3</v>
      </c>
      <c r="Q49" s="15">
        <v>23</v>
      </c>
      <c r="R49" s="16">
        <v>43</v>
      </c>
      <c r="S49" s="15">
        <v>-20</v>
      </c>
      <c r="T49" s="16">
        <v>0</v>
      </c>
      <c r="U49" s="15">
        <v>10</v>
      </c>
      <c r="V49" s="16">
        <v>1280</v>
      </c>
    </row>
    <row r="50" spans="1:22" x14ac:dyDescent="0.25">
      <c r="A50" s="12" t="s">
        <v>71</v>
      </c>
      <c r="B50" s="13" t="s">
        <v>163</v>
      </c>
      <c r="C50" s="12" t="s">
        <v>164</v>
      </c>
      <c r="D50" s="14">
        <v>463</v>
      </c>
      <c r="E50" s="15">
        <v>1</v>
      </c>
      <c r="F50" s="16">
        <v>8</v>
      </c>
      <c r="G50" s="15">
        <v>-7</v>
      </c>
      <c r="H50" s="16">
        <v>13</v>
      </c>
      <c r="I50" s="15">
        <v>17</v>
      </c>
      <c r="J50" s="16">
        <v>-4</v>
      </c>
      <c r="K50" s="15">
        <v>1</v>
      </c>
      <c r="L50" s="16">
        <v>1</v>
      </c>
      <c r="M50" s="15">
        <v>0</v>
      </c>
      <c r="N50" s="16">
        <v>0</v>
      </c>
      <c r="O50" s="15">
        <v>0</v>
      </c>
      <c r="P50" s="16">
        <v>0</v>
      </c>
      <c r="Q50" s="15">
        <v>14</v>
      </c>
      <c r="R50" s="16">
        <v>18</v>
      </c>
      <c r="S50" s="15">
        <v>-4</v>
      </c>
      <c r="T50" s="16">
        <v>0</v>
      </c>
      <c r="U50" s="15">
        <v>-1</v>
      </c>
      <c r="V50" s="16">
        <v>451</v>
      </c>
    </row>
    <row r="51" spans="1:22" x14ac:dyDescent="0.25">
      <c r="A51" s="12" t="s">
        <v>71</v>
      </c>
      <c r="B51" s="13" t="s">
        <v>165</v>
      </c>
      <c r="C51" s="12" t="s">
        <v>166</v>
      </c>
      <c r="D51" s="14">
        <v>1003</v>
      </c>
      <c r="E51" s="15">
        <v>8</v>
      </c>
      <c r="F51" s="16">
        <v>19</v>
      </c>
      <c r="G51" s="15">
        <v>-11</v>
      </c>
      <c r="H51" s="16">
        <v>16</v>
      </c>
      <c r="I51" s="15">
        <v>26</v>
      </c>
      <c r="J51" s="16">
        <v>-10</v>
      </c>
      <c r="K51" s="15">
        <v>6</v>
      </c>
      <c r="L51" s="16">
        <v>4</v>
      </c>
      <c r="M51" s="15">
        <v>2</v>
      </c>
      <c r="N51" s="16">
        <v>0</v>
      </c>
      <c r="O51" s="15">
        <v>0</v>
      </c>
      <c r="P51" s="16">
        <v>0</v>
      </c>
      <c r="Q51" s="15">
        <v>22</v>
      </c>
      <c r="R51" s="16">
        <v>30</v>
      </c>
      <c r="S51" s="15">
        <v>-8</v>
      </c>
      <c r="T51" s="16">
        <v>0</v>
      </c>
      <c r="U51" s="15">
        <v>18</v>
      </c>
      <c r="V51" s="16">
        <v>1002</v>
      </c>
    </row>
    <row r="52" spans="1:22" x14ac:dyDescent="0.25">
      <c r="A52" s="12" t="s">
        <v>71</v>
      </c>
      <c r="B52" s="13" t="s">
        <v>167</v>
      </c>
      <c r="C52" s="12" t="s">
        <v>168</v>
      </c>
      <c r="D52" s="14">
        <v>2319</v>
      </c>
      <c r="E52" s="15">
        <v>10</v>
      </c>
      <c r="F52" s="16">
        <v>34</v>
      </c>
      <c r="G52" s="15">
        <v>-24</v>
      </c>
      <c r="H52" s="16">
        <v>48</v>
      </c>
      <c r="I52" s="15">
        <v>34</v>
      </c>
      <c r="J52" s="16">
        <v>14</v>
      </c>
      <c r="K52" s="15">
        <v>8</v>
      </c>
      <c r="L52" s="16">
        <v>11</v>
      </c>
      <c r="M52" s="15">
        <v>-3</v>
      </c>
      <c r="N52" s="16">
        <v>0</v>
      </c>
      <c r="O52" s="15">
        <v>1</v>
      </c>
      <c r="P52" s="16">
        <v>-1</v>
      </c>
      <c r="Q52" s="15">
        <v>56</v>
      </c>
      <c r="R52" s="16">
        <v>46</v>
      </c>
      <c r="S52" s="15">
        <v>10</v>
      </c>
      <c r="T52" s="16">
        <v>0</v>
      </c>
      <c r="U52" s="15">
        <v>0</v>
      </c>
      <c r="V52" s="16">
        <v>2305</v>
      </c>
    </row>
    <row r="53" spans="1:22" x14ac:dyDescent="0.25">
      <c r="A53" s="12" t="s">
        <v>71</v>
      </c>
      <c r="B53" s="13" t="s">
        <v>169</v>
      </c>
      <c r="C53" s="12" t="s">
        <v>170</v>
      </c>
      <c r="D53" s="14">
        <v>8371</v>
      </c>
      <c r="E53" s="15">
        <v>39</v>
      </c>
      <c r="F53" s="16">
        <v>115</v>
      </c>
      <c r="G53" s="15">
        <v>-76</v>
      </c>
      <c r="H53" s="16">
        <v>213</v>
      </c>
      <c r="I53" s="15">
        <v>227</v>
      </c>
      <c r="J53" s="16">
        <v>-14</v>
      </c>
      <c r="K53" s="15">
        <v>31</v>
      </c>
      <c r="L53" s="16">
        <v>18</v>
      </c>
      <c r="M53" s="15">
        <v>13</v>
      </c>
      <c r="N53" s="16">
        <v>2</v>
      </c>
      <c r="O53" s="15">
        <v>7</v>
      </c>
      <c r="P53" s="16">
        <v>-5</v>
      </c>
      <c r="Q53" s="15">
        <v>246</v>
      </c>
      <c r="R53" s="16">
        <v>252</v>
      </c>
      <c r="S53" s="15">
        <v>-6</v>
      </c>
      <c r="T53" s="16">
        <v>0</v>
      </c>
      <c r="U53" s="15">
        <v>25</v>
      </c>
      <c r="V53" s="16">
        <v>8314</v>
      </c>
    </row>
    <row r="54" spans="1:22" x14ac:dyDescent="0.25">
      <c r="A54" s="12" t="s">
        <v>71</v>
      </c>
      <c r="B54" s="13" t="s">
        <v>171</v>
      </c>
      <c r="C54" s="12" t="s">
        <v>172</v>
      </c>
      <c r="D54" s="14">
        <v>36914</v>
      </c>
      <c r="E54" s="15">
        <v>201</v>
      </c>
      <c r="F54" s="16">
        <v>529</v>
      </c>
      <c r="G54" s="15">
        <v>-328</v>
      </c>
      <c r="H54" s="16">
        <v>518</v>
      </c>
      <c r="I54" s="15">
        <v>534</v>
      </c>
      <c r="J54" s="16">
        <v>-16</v>
      </c>
      <c r="K54" s="15">
        <v>186</v>
      </c>
      <c r="L54" s="16">
        <v>97</v>
      </c>
      <c r="M54" s="15">
        <v>89</v>
      </c>
      <c r="N54" s="16">
        <v>6</v>
      </c>
      <c r="O54" s="15">
        <v>127</v>
      </c>
      <c r="P54" s="16">
        <v>-121</v>
      </c>
      <c r="Q54" s="15">
        <v>710</v>
      </c>
      <c r="R54" s="16">
        <v>758</v>
      </c>
      <c r="S54" s="15">
        <v>-48</v>
      </c>
      <c r="T54" s="16">
        <v>0</v>
      </c>
      <c r="U54" s="15">
        <v>-71</v>
      </c>
      <c r="V54" s="16">
        <v>36467</v>
      </c>
    </row>
    <row r="55" spans="1:22" x14ac:dyDescent="0.25">
      <c r="A55" s="12" t="s">
        <v>71</v>
      </c>
      <c r="B55" s="13" t="s">
        <v>173</v>
      </c>
      <c r="C55" s="12" t="s">
        <v>174</v>
      </c>
      <c r="D55" s="14">
        <v>15877</v>
      </c>
      <c r="E55" s="15">
        <v>68</v>
      </c>
      <c r="F55" s="16">
        <v>203</v>
      </c>
      <c r="G55" s="15">
        <v>-135</v>
      </c>
      <c r="H55" s="16">
        <v>277</v>
      </c>
      <c r="I55" s="15">
        <v>257</v>
      </c>
      <c r="J55" s="16">
        <v>20</v>
      </c>
      <c r="K55" s="15">
        <v>96</v>
      </c>
      <c r="L55" s="16">
        <v>30</v>
      </c>
      <c r="M55" s="15">
        <v>66</v>
      </c>
      <c r="N55" s="16">
        <v>2</v>
      </c>
      <c r="O55" s="15">
        <v>35</v>
      </c>
      <c r="P55" s="16">
        <v>-33</v>
      </c>
      <c r="Q55" s="15">
        <v>375</v>
      </c>
      <c r="R55" s="16">
        <v>322</v>
      </c>
      <c r="S55" s="15">
        <v>53</v>
      </c>
      <c r="T55" s="16">
        <v>0</v>
      </c>
      <c r="U55" s="15">
        <v>-6</v>
      </c>
      <c r="V55" s="16">
        <v>15789</v>
      </c>
    </row>
    <row r="56" spans="1:22" x14ac:dyDescent="0.25">
      <c r="A56" s="12" t="s">
        <v>71</v>
      </c>
      <c r="B56" s="13" t="s">
        <v>175</v>
      </c>
      <c r="C56" s="12" t="s">
        <v>176</v>
      </c>
      <c r="D56" s="14">
        <v>6644</v>
      </c>
      <c r="E56" s="15">
        <v>51</v>
      </c>
      <c r="F56" s="16">
        <v>68</v>
      </c>
      <c r="G56" s="15">
        <v>-17</v>
      </c>
      <c r="H56" s="16">
        <v>217</v>
      </c>
      <c r="I56" s="15">
        <v>201</v>
      </c>
      <c r="J56" s="16">
        <v>16</v>
      </c>
      <c r="K56" s="15">
        <v>24</v>
      </c>
      <c r="L56" s="16">
        <v>6</v>
      </c>
      <c r="M56" s="15">
        <v>18</v>
      </c>
      <c r="N56" s="16">
        <v>0</v>
      </c>
      <c r="O56" s="15">
        <v>1</v>
      </c>
      <c r="P56" s="16">
        <v>-1</v>
      </c>
      <c r="Q56" s="15">
        <v>241</v>
      </c>
      <c r="R56" s="16">
        <v>208</v>
      </c>
      <c r="S56" s="15">
        <v>33</v>
      </c>
      <c r="T56" s="16">
        <v>0</v>
      </c>
      <c r="U56" s="15">
        <v>-20</v>
      </c>
      <c r="V56" s="16">
        <v>6640</v>
      </c>
    </row>
    <row r="57" spans="1:22" x14ac:dyDescent="0.25">
      <c r="A57" s="12" t="s">
        <v>71</v>
      </c>
      <c r="B57" s="13" t="s">
        <v>177</v>
      </c>
      <c r="C57" s="12" t="s">
        <v>178</v>
      </c>
      <c r="D57" s="14">
        <v>8130</v>
      </c>
      <c r="E57" s="15">
        <v>33</v>
      </c>
      <c r="F57" s="16">
        <v>109</v>
      </c>
      <c r="G57" s="15">
        <v>-76</v>
      </c>
      <c r="H57" s="16">
        <v>179</v>
      </c>
      <c r="I57" s="15">
        <v>154</v>
      </c>
      <c r="J57" s="16">
        <v>25</v>
      </c>
      <c r="K57" s="15">
        <v>53</v>
      </c>
      <c r="L57" s="16">
        <v>19</v>
      </c>
      <c r="M57" s="15">
        <v>34</v>
      </c>
      <c r="N57" s="16">
        <v>2</v>
      </c>
      <c r="O57" s="15">
        <v>6</v>
      </c>
      <c r="P57" s="16">
        <v>-4</v>
      </c>
      <c r="Q57" s="15">
        <v>234</v>
      </c>
      <c r="R57" s="16">
        <v>179</v>
      </c>
      <c r="S57" s="15">
        <v>55</v>
      </c>
      <c r="T57" s="16">
        <v>0</v>
      </c>
      <c r="U57" s="15">
        <v>18</v>
      </c>
      <c r="V57" s="16">
        <v>8127</v>
      </c>
    </row>
    <row r="58" spans="1:22" x14ac:dyDescent="0.25">
      <c r="A58" s="12" t="s">
        <v>71</v>
      </c>
      <c r="B58" s="13" t="s">
        <v>179</v>
      </c>
      <c r="C58" s="12" t="s">
        <v>180</v>
      </c>
      <c r="D58" s="14">
        <v>3738</v>
      </c>
      <c r="E58" s="15">
        <v>20</v>
      </c>
      <c r="F58" s="16">
        <v>61</v>
      </c>
      <c r="G58" s="15">
        <v>-41</v>
      </c>
      <c r="H58" s="16">
        <v>105</v>
      </c>
      <c r="I58" s="15">
        <v>81</v>
      </c>
      <c r="J58" s="16">
        <v>24</v>
      </c>
      <c r="K58" s="15">
        <v>26</v>
      </c>
      <c r="L58" s="16">
        <v>15</v>
      </c>
      <c r="M58" s="15">
        <v>11</v>
      </c>
      <c r="N58" s="16">
        <v>4</v>
      </c>
      <c r="O58" s="15">
        <v>2</v>
      </c>
      <c r="P58" s="16">
        <v>2</v>
      </c>
      <c r="Q58" s="15">
        <v>135</v>
      </c>
      <c r="R58" s="16">
        <v>98</v>
      </c>
      <c r="S58" s="15">
        <v>37</v>
      </c>
      <c r="T58" s="16">
        <v>0</v>
      </c>
      <c r="U58" s="15">
        <v>9</v>
      </c>
      <c r="V58" s="16">
        <v>3743</v>
      </c>
    </row>
    <row r="59" spans="1:22" x14ac:dyDescent="0.25">
      <c r="A59" s="12" t="s">
        <v>71</v>
      </c>
      <c r="B59" s="13" t="s">
        <v>181</v>
      </c>
      <c r="C59" s="12" t="s">
        <v>182</v>
      </c>
      <c r="D59" s="14">
        <v>16367</v>
      </c>
      <c r="E59" s="15">
        <v>128</v>
      </c>
      <c r="F59" s="16">
        <v>200</v>
      </c>
      <c r="G59" s="15">
        <v>-72</v>
      </c>
      <c r="H59" s="16">
        <v>308</v>
      </c>
      <c r="I59" s="15">
        <v>277</v>
      </c>
      <c r="J59" s="16">
        <v>31</v>
      </c>
      <c r="K59" s="15">
        <v>79</v>
      </c>
      <c r="L59" s="16">
        <v>50</v>
      </c>
      <c r="M59" s="15">
        <v>29</v>
      </c>
      <c r="N59" s="16">
        <v>7</v>
      </c>
      <c r="O59" s="15">
        <v>16</v>
      </c>
      <c r="P59" s="16">
        <v>-9</v>
      </c>
      <c r="Q59" s="15">
        <v>394</v>
      </c>
      <c r="R59" s="16">
        <v>343</v>
      </c>
      <c r="S59" s="15">
        <v>51</v>
      </c>
      <c r="T59" s="16">
        <v>0</v>
      </c>
      <c r="U59" s="15">
        <v>12</v>
      </c>
      <c r="V59" s="16">
        <v>16358</v>
      </c>
    </row>
    <row r="60" spans="1:22" x14ac:dyDescent="0.25">
      <c r="A60" s="12" t="s">
        <v>71</v>
      </c>
      <c r="B60" s="13" t="s">
        <v>183</v>
      </c>
      <c r="C60" s="12" t="s">
        <v>184</v>
      </c>
      <c r="D60" s="14">
        <v>3253</v>
      </c>
      <c r="E60" s="15">
        <v>20</v>
      </c>
      <c r="F60" s="16">
        <v>42</v>
      </c>
      <c r="G60" s="15">
        <v>-22</v>
      </c>
      <c r="H60" s="16">
        <v>55</v>
      </c>
      <c r="I60" s="15">
        <v>66</v>
      </c>
      <c r="J60" s="16">
        <v>-11</v>
      </c>
      <c r="K60" s="15">
        <v>17</v>
      </c>
      <c r="L60" s="16">
        <v>6</v>
      </c>
      <c r="M60" s="15">
        <v>11</v>
      </c>
      <c r="N60" s="16">
        <v>4</v>
      </c>
      <c r="O60" s="15">
        <v>4</v>
      </c>
      <c r="P60" s="16">
        <v>0</v>
      </c>
      <c r="Q60" s="15">
        <v>76</v>
      </c>
      <c r="R60" s="16">
        <v>76</v>
      </c>
      <c r="S60" s="15">
        <v>0</v>
      </c>
      <c r="T60" s="16">
        <v>0</v>
      </c>
      <c r="U60" s="15">
        <v>15</v>
      </c>
      <c r="V60" s="16">
        <v>3246</v>
      </c>
    </row>
    <row r="61" spans="1:22" x14ac:dyDescent="0.25">
      <c r="A61" s="12" t="s">
        <v>71</v>
      </c>
      <c r="B61" s="13" t="s">
        <v>185</v>
      </c>
      <c r="C61" s="12" t="s">
        <v>186</v>
      </c>
      <c r="D61" s="14">
        <v>350</v>
      </c>
      <c r="E61" s="15">
        <v>0</v>
      </c>
      <c r="F61" s="16">
        <v>9</v>
      </c>
      <c r="G61" s="15">
        <v>-9</v>
      </c>
      <c r="H61" s="16">
        <v>14</v>
      </c>
      <c r="I61" s="15">
        <v>17</v>
      </c>
      <c r="J61" s="16">
        <v>-3</v>
      </c>
      <c r="K61" s="15">
        <v>2</v>
      </c>
      <c r="L61" s="16">
        <v>0</v>
      </c>
      <c r="M61" s="15">
        <v>2</v>
      </c>
      <c r="N61" s="16">
        <v>0</v>
      </c>
      <c r="O61" s="15">
        <v>0</v>
      </c>
      <c r="P61" s="16">
        <v>0</v>
      </c>
      <c r="Q61" s="15">
        <v>16</v>
      </c>
      <c r="R61" s="16">
        <v>17</v>
      </c>
      <c r="S61" s="15">
        <v>-1</v>
      </c>
      <c r="T61" s="16">
        <v>0</v>
      </c>
      <c r="U61" s="15">
        <v>0</v>
      </c>
      <c r="V61" s="16">
        <v>340</v>
      </c>
    </row>
    <row r="62" spans="1:22" x14ac:dyDescent="0.25">
      <c r="A62" s="12" t="s">
        <v>71</v>
      </c>
      <c r="B62" s="13" t="s">
        <v>187</v>
      </c>
      <c r="C62" s="12" t="s">
        <v>188</v>
      </c>
      <c r="D62" s="14">
        <v>1296</v>
      </c>
      <c r="E62" s="15">
        <v>6</v>
      </c>
      <c r="F62" s="16">
        <v>22</v>
      </c>
      <c r="G62" s="15">
        <v>-16</v>
      </c>
      <c r="H62" s="16">
        <v>22</v>
      </c>
      <c r="I62" s="15">
        <v>26</v>
      </c>
      <c r="J62" s="16">
        <v>-4</v>
      </c>
      <c r="K62" s="15">
        <v>5</v>
      </c>
      <c r="L62" s="16">
        <v>10</v>
      </c>
      <c r="M62" s="15">
        <v>-5</v>
      </c>
      <c r="N62" s="16">
        <v>0</v>
      </c>
      <c r="O62" s="15">
        <v>2</v>
      </c>
      <c r="P62" s="16">
        <v>-2</v>
      </c>
      <c r="Q62" s="15">
        <v>27</v>
      </c>
      <c r="R62" s="16">
        <v>38</v>
      </c>
      <c r="S62" s="15">
        <v>-11</v>
      </c>
      <c r="T62" s="16">
        <v>0</v>
      </c>
      <c r="U62" s="15">
        <v>2</v>
      </c>
      <c r="V62" s="16">
        <v>1271</v>
      </c>
    </row>
    <row r="63" spans="1:22" x14ac:dyDescent="0.25">
      <c r="A63" s="12" t="s">
        <v>189</v>
      </c>
      <c r="B63" s="13" t="s">
        <v>190</v>
      </c>
      <c r="C63" s="12" t="s">
        <v>191</v>
      </c>
      <c r="D63" s="14">
        <v>4456</v>
      </c>
      <c r="E63" s="15">
        <v>26</v>
      </c>
      <c r="F63" s="16">
        <v>69</v>
      </c>
      <c r="G63" s="15">
        <v>-43</v>
      </c>
      <c r="H63" s="16">
        <v>92</v>
      </c>
      <c r="I63" s="15">
        <v>79</v>
      </c>
      <c r="J63" s="16">
        <v>13</v>
      </c>
      <c r="K63" s="15">
        <v>13</v>
      </c>
      <c r="L63" s="16">
        <v>19</v>
      </c>
      <c r="M63" s="15">
        <v>-6</v>
      </c>
      <c r="N63" s="16">
        <v>8</v>
      </c>
      <c r="O63" s="15">
        <v>5</v>
      </c>
      <c r="P63" s="16">
        <v>3</v>
      </c>
      <c r="Q63" s="15">
        <v>113</v>
      </c>
      <c r="R63" s="16">
        <v>103</v>
      </c>
      <c r="S63" s="15">
        <v>10</v>
      </c>
      <c r="T63" s="16">
        <v>0</v>
      </c>
      <c r="U63" s="15">
        <v>13</v>
      </c>
      <c r="V63" s="16">
        <v>4436</v>
      </c>
    </row>
    <row r="64" spans="1:22" x14ac:dyDescent="0.25">
      <c r="A64" s="12" t="s">
        <v>189</v>
      </c>
      <c r="B64" s="13" t="s">
        <v>192</v>
      </c>
      <c r="C64" s="12" t="s">
        <v>193</v>
      </c>
      <c r="D64" s="14">
        <v>1686</v>
      </c>
      <c r="E64" s="15">
        <v>5</v>
      </c>
      <c r="F64" s="16">
        <v>31</v>
      </c>
      <c r="G64" s="15">
        <v>-26</v>
      </c>
      <c r="H64" s="16">
        <v>48</v>
      </c>
      <c r="I64" s="15">
        <v>38</v>
      </c>
      <c r="J64" s="16">
        <v>10</v>
      </c>
      <c r="K64" s="15">
        <v>8</v>
      </c>
      <c r="L64" s="16">
        <v>4</v>
      </c>
      <c r="M64" s="15">
        <v>4</v>
      </c>
      <c r="N64" s="16">
        <v>0</v>
      </c>
      <c r="O64" s="15">
        <v>0</v>
      </c>
      <c r="P64" s="16">
        <v>0</v>
      </c>
      <c r="Q64" s="15">
        <v>56</v>
      </c>
      <c r="R64" s="16">
        <v>42</v>
      </c>
      <c r="S64" s="15">
        <v>14</v>
      </c>
      <c r="T64" s="16">
        <v>0</v>
      </c>
      <c r="U64" s="15">
        <v>11</v>
      </c>
      <c r="V64" s="16">
        <v>1685</v>
      </c>
    </row>
    <row r="65" spans="1:22" x14ac:dyDescent="0.25">
      <c r="A65" s="12" t="s">
        <v>189</v>
      </c>
      <c r="B65" s="13" t="s">
        <v>194</v>
      </c>
      <c r="C65" s="12" t="s">
        <v>195</v>
      </c>
      <c r="D65" s="14">
        <v>1403</v>
      </c>
      <c r="E65" s="15">
        <v>4</v>
      </c>
      <c r="F65" s="16">
        <v>13</v>
      </c>
      <c r="G65" s="15">
        <v>-9</v>
      </c>
      <c r="H65" s="16">
        <v>33</v>
      </c>
      <c r="I65" s="15">
        <v>34</v>
      </c>
      <c r="J65" s="16">
        <v>-1</v>
      </c>
      <c r="K65" s="15">
        <v>4</v>
      </c>
      <c r="L65" s="16">
        <v>1</v>
      </c>
      <c r="M65" s="15">
        <v>3</v>
      </c>
      <c r="N65" s="16">
        <v>2</v>
      </c>
      <c r="O65" s="15">
        <v>2</v>
      </c>
      <c r="P65" s="16">
        <v>0</v>
      </c>
      <c r="Q65" s="15">
        <v>39</v>
      </c>
      <c r="R65" s="16">
        <v>37</v>
      </c>
      <c r="S65" s="15">
        <v>2</v>
      </c>
      <c r="T65" s="16">
        <v>0</v>
      </c>
      <c r="U65" s="15">
        <v>0</v>
      </c>
      <c r="V65" s="16">
        <v>1396</v>
      </c>
    </row>
    <row r="66" spans="1:22" x14ac:dyDescent="0.25">
      <c r="A66" s="12" t="s">
        <v>189</v>
      </c>
      <c r="B66" s="13" t="s">
        <v>196</v>
      </c>
      <c r="C66" s="12" t="s">
        <v>197</v>
      </c>
      <c r="D66" s="14">
        <v>11682</v>
      </c>
      <c r="E66" s="15">
        <v>69</v>
      </c>
      <c r="F66" s="16">
        <v>164</v>
      </c>
      <c r="G66" s="15">
        <v>-95</v>
      </c>
      <c r="H66" s="16">
        <v>241</v>
      </c>
      <c r="I66" s="15">
        <v>229</v>
      </c>
      <c r="J66" s="16">
        <v>12</v>
      </c>
      <c r="K66" s="15">
        <v>49</v>
      </c>
      <c r="L66" s="16">
        <v>32</v>
      </c>
      <c r="M66" s="15">
        <v>17</v>
      </c>
      <c r="N66" s="16">
        <v>2</v>
      </c>
      <c r="O66" s="15">
        <v>17</v>
      </c>
      <c r="P66" s="16">
        <v>-15</v>
      </c>
      <c r="Q66" s="15">
        <v>292</v>
      </c>
      <c r="R66" s="16">
        <v>278</v>
      </c>
      <c r="S66" s="15">
        <v>14</v>
      </c>
      <c r="T66" s="16">
        <v>0</v>
      </c>
      <c r="U66" s="15">
        <v>6</v>
      </c>
      <c r="V66" s="16">
        <v>11607</v>
      </c>
    </row>
    <row r="67" spans="1:22" x14ac:dyDescent="0.25">
      <c r="A67" s="12" t="s">
        <v>189</v>
      </c>
      <c r="B67" s="13" t="s">
        <v>198</v>
      </c>
      <c r="C67" s="12" t="s">
        <v>199</v>
      </c>
      <c r="D67" s="14">
        <v>2558</v>
      </c>
      <c r="E67" s="15">
        <v>17</v>
      </c>
      <c r="F67" s="16">
        <v>47</v>
      </c>
      <c r="G67" s="15">
        <v>-30</v>
      </c>
      <c r="H67" s="16">
        <v>79</v>
      </c>
      <c r="I67" s="15">
        <v>66</v>
      </c>
      <c r="J67" s="16">
        <v>13</v>
      </c>
      <c r="K67" s="15">
        <v>26</v>
      </c>
      <c r="L67" s="16">
        <v>11</v>
      </c>
      <c r="M67" s="15">
        <v>15</v>
      </c>
      <c r="N67" s="16">
        <v>1</v>
      </c>
      <c r="O67" s="15">
        <v>9</v>
      </c>
      <c r="P67" s="16">
        <v>-8</v>
      </c>
      <c r="Q67" s="15">
        <v>106</v>
      </c>
      <c r="R67" s="16">
        <v>86</v>
      </c>
      <c r="S67" s="15">
        <v>20</v>
      </c>
      <c r="T67" s="16">
        <v>0</v>
      </c>
      <c r="U67" s="15">
        <v>13</v>
      </c>
      <c r="V67" s="16">
        <v>2561</v>
      </c>
    </row>
    <row r="68" spans="1:22" x14ac:dyDescent="0.25">
      <c r="A68" s="12" t="s">
        <v>189</v>
      </c>
      <c r="B68" s="13" t="s">
        <v>200</v>
      </c>
      <c r="C68" s="12" t="s">
        <v>201</v>
      </c>
      <c r="D68" s="14">
        <v>1950</v>
      </c>
      <c r="E68" s="15">
        <v>17</v>
      </c>
      <c r="F68" s="16">
        <v>23</v>
      </c>
      <c r="G68" s="15">
        <v>-6</v>
      </c>
      <c r="H68" s="16">
        <v>65</v>
      </c>
      <c r="I68" s="15">
        <v>47</v>
      </c>
      <c r="J68" s="16">
        <v>18</v>
      </c>
      <c r="K68" s="15">
        <v>24</v>
      </c>
      <c r="L68" s="16">
        <v>9</v>
      </c>
      <c r="M68" s="15">
        <v>15</v>
      </c>
      <c r="N68" s="16">
        <v>1</v>
      </c>
      <c r="O68" s="15">
        <v>7</v>
      </c>
      <c r="P68" s="16">
        <v>-6</v>
      </c>
      <c r="Q68" s="15">
        <v>90</v>
      </c>
      <c r="R68" s="16">
        <v>63</v>
      </c>
      <c r="S68" s="15">
        <v>27</v>
      </c>
      <c r="T68" s="16">
        <v>0</v>
      </c>
      <c r="U68" s="15">
        <v>-2</v>
      </c>
      <c r="V68" s="16">
        <v>1969</v>
      </c>
    </row>
    <row r="69" spans="1:22" x14ac:dyDescent="0.25">
      <c r="A69" s="12" t="s">
        <v>189</v>
      </c>
      <c r="B69" s="13" t="s">
        <v>202</v>
      </c>
      <c r="C69" s="12" t="s">
        <v>203</v>
      </c>
      <c r="D69" s="14">
        <v>2405</v>
      </c>
      <c r="E69" s="15">
        <v>13</v>
      </c>
      <c r="F69" s="16">
        <v>46</v>
      </c>
      <c r="G69" s="15">
        <v>-33</v>
      </c>
      <c r="H69" s="16">
        <v>65</v>
      </c>
      <c r="I69" s="15">
        <v>59</v>
      </c>
      <c r="J69" s="16">
        <v>6</v>
      </c>
      <c r="K69" s="15">
        <v>11</v>
      </c>
      <c r="L69" s="16">
        <v>7</v>
      </c>
      <c r="M69" s="15">
        <v>4</v>
      </c>
      <c r="N69" s="16">
        <v>0</v>
      </c>
      <c r="O69" s="15">
        <v>16</v>
      </c>
      <c r="P69" s="16">
        <v>-16</v>
      </c>
      <c r="Q69" s="15">
        <v>76</v>
      </c>
      <c r="R69" s="16">
        <v>82</v>
      </c>
      <c r="S69" s="15">
        <v>-6</v>
      </c>
      <c r="T69" s="16">
        <v>0</v>
      </c>
      <c r="U69" s="15">
        <v>18</v>
      </c>
      <c r="V69" s="16">
        <v>2384</v>
      </c>
    </row>
    <row r="70" spans="1:22" x14ac:dyDescent="0.25">
      <c r="A70" s="12" t="s">
        <v>189</v>
      </c>
      <c r="B70" s="13" t="s">
        <v>204</v>
      </c>
      <c r="C70" s="12" t="s">
        <v>205</v>
      </c>
      <c r="D70" s="14">
        <v>2657</v>
      </c>
      <c r="E70" s="15">
        <v>14</v>
      </c>
      <c r="F70" s="16">
        <v>47</v>
      </c>
      <c r="G70" s="15">
        <v>-33</v>
      </c>
      <c r="H70" s="16">
        <v>58</v>
      </c>
      <c r="I70" s="15">
        <v>90</v>
      </c>
      <c r="J70" s="16">
        <v>-32</v>
      </c>
      <c r="K70" s="15">
        <v>7</v>
      </c>
      <c r="L70" s="16">
        <v>8</v>
      </c>
      <c r="M70" s="15">
        <v>-1</v>
      </c>
      <c r="N70" s="16">
        <v>7</v>
      </c>
      <c r="O70" s="15">
        <v>10</v>
      </c>
      <c r="P70" s="16">
        <v>-3</v>
      </c>
      <c r="Q70" s="15">
        <v>72</v>
      </c>
      <c r="R70" s="16">
        <v>108</v>
      </c>
      <c r="S70" s="15">
        <v>-36</v>
      </c>
      <c r="T70" s="16">
        <v>0</v>
      </c>
      <c r="U70" s="15">
        <v>2</v>
      </c>
      <c r="V70" s="16">
        <v>2590</v>
      </c>
    </row>
    <row r="71" spans="1:22" x14ac:dyDescent="0.25">
      <c r="A71" s="12" t="s">
        <v>189</v>
      </c>
      <c r="B71" s="13" t="s">
        <v>206</v>
      </c>
      <c r="C71" s="12" t="s">
        <v>207</v>
      </c>
      <c r="D71" s="14">
        <v>1693</v>
      </c>
      <c r="E71" s="15">
        <v>11</v>
      </c>
      <c r="F71" s="16">
        <v>35</v>
      </c>
      <c r="G71" s="15">
        <v>-24</v>
      </c>
      <c r="H71" s="16">
        <v>55</v>
      </c>
      <c r="I71" s="15">
        <v>29</v>
      </c>
      <c r="J71" s="16">
        <v>26</v>
      </c>
      <c r="K71" s="15">
        <v>7</v>
      </c>
      <c r="L71" s="16">
        <v>10</v>
      </c>
      <c r="M71" s="15">
        <v>-3</v>
      </c>
      <c r="N71" s="16">
        <v>0</v>
      </c>
      <c r="O71" s="15">
        <v>4</v>
      </c>
      <c r="P71" s="16">
        <v>-4</v>
      </c>
      <c r="Q71" s="15">
        <v>62</v>
      </c>
      <c r="R71" s="16">
        <v>43</v>
      </c>
      <c r="S71" s="15">
        <v>19</v>
      </c>
      <c r="T71" s="16">
        <v>0</v>
      </c>
      <c r="U71" s="15">
        <v>9</v>
      </c>
      <c r="V71" s="16">
        <v>1697</v>
      </c>
    </row>
    <row r="72" spans="1:22" x14ac:dyDescent="0.25">
      <c r="A72" s="12" t="s">
        <v>189</v>
      </c>
      <c r="B72" s="13" t="s">
        <v>208</v>
      </c>
      <c r="C72" s="12" t="s">
        <v>209</v>
      </c>
      <c r="D72" s="14">
        <v>2037</v>
      </c>
      <c r="E72" s="15">
        <v>7</v>
      </c>
      <c r="F72" s="16">
        <v>47</v>
      </c>
      <c r="G72" s="15">
        <v>-40</v>
      </c>
      <c r="H72" s="16">
        <v>60</v>
      </c>
      <c r="I72" s="15">
        <v>36</v>
      </c>
      <c r="J72" s="16">
        <v>24</v>
      </c>
      <c r="K72" s="15">
        <v>12</v>
      </c>
      <c r="L72" s="16">
        <v>4</v>
      </c>
      <c r="M72" s="15">
        <v>8</v>
      </c>
      <c r="N72" s="16">
        <v>0</v>
      </c>
      <c r="O72" s="15">
        <v>7</v>
      </c>
      <c r="P72" s="16">
        <v>-7</v>
      </c>
      <c r="Q72" s="15">
        <v>72</v>
      </c>
      <c r="R72" s="16">
        <v>47</v>
      </c>
      <c r="S72" s="15">
        <v>25</v>
      </c>
      <c r="T72" s="16">
        <v>0</v>
      </c>
      <c r="U72" s="15">
        <v>12</v>
      </c>
      <c r="V72" s="16">
        <v>2034</v>
      </c>
    </row>
    <row r="73" spans="1:22" x14ac:dyDescent="0.25">
      <c r="A73" s="12" t="s">
        <v>189</v>
      </c>
      <c r="B73" s="13" t="s">
        <v>210</v>
      </c>
      <c r="C73" s="12" t="s">
        <v>211</v>
      </c>
      <c r="D73" s="14">
        <v>2758</v>
      </c>
      <c r="E73" s="15">
        <v>12</v>
      </c>
      <c r="F73" s="16">
        <v>50</v>
      </c>
      <c r="G73" s="15">
        <v>-38</v>
      </c>
      <c r="H73" s="16">
        <v>83</v>
      </c>
      <c r="I73" s="15">
        <v>71</v>
      </c>
      <c r="J73" s="16">
        <v>12</v>
      </c>
      <c r="K73" s="15">
        <v>10</v>
      </c>
      <c r="L73" s="16">
        <v>12</v>
      </c>
      <c r="M73" s="15">
        <v>-2</v>
      </c>
      <c r="N73" s="16">
        <v>0</v>
      </c>
      <c r="O73" s="15">
        <v>2</v>
      </c>
      <c r="P73" s="16">
        <v>-2</v>
      </c>
      <c r="Q73" s="15">
        <v>93</v>
      </c>
      <c r="R73" s="16">
        <v>85</v>
      </c>
      <c r="S73" s="15">
        <v>8</v>
      </c>
      <c r="T73" s="16">
        <v>0</v>
      </c>
      <c r="U73" s="15">
        <v>3</v>
      </c>
      <c r="V73" s="16">
        <v>2731</v>
      </c>
    </row>
    <row r="74" spans="1:22" x14ac:dyDescent="0.25">
      <c r="A74" s="12" t="s">
        <v>189</v>
      </c>
      <c r="B74" s="13" t="s">
        <v>212</v>
      </c>
      <c r="C74" s="12" t="s">
        <v>213</v>
      </c>
      <c r="D74" s="14">
        <v>2648</v>
      </c>
      <c r="E74" s="15">
        <v>13</v>
      </c>
      <c r="F74" s="16">
        <v>47</v>
      </c>
      <c r="G74" s="15">
        <v>-34</v>
      </c>
      <c r="H74" s="16">
        <v>79</v>
      </c>
      <c r="I74" s="15">
        <v>71</v>
      </c>
      <c r="J74" s="16">
        <v>8</v>
      </c>
      <c r="K74" s="15">
        <v>12</v>
      </c>
      <c r="L74" s="16">
        <v>11</v>
      </c>
      <c r="M74" s="15">
        <v>1</v>
      </c>
      <c r="N74" s="16">
        <v>0</v>
      </c>
      <c r="O74" s="15">
        <v>1</v>
      </c>
      <c r="P74" s="16">
        <v>-1</v>
      </c>
      <c r="Q74" s="15">
        <v>91</v>
      </c>
      <c r="R74" s="16">
        <v>83</v>
      </c>
      <c r="S74" s="15">
        <v>8</v>
      </c>
      <c r="T74" s="16">
        <v>0</v>
      </c>
      <c r="U74" s="15">
        <v>4</v>
      </c>
      <c r="V74" s="16">
        <v>2626</v>
      </c>
    </row>
    <row r="75" spans="1:22" x14ac:dyDescent="0.25">
      <c r="A75" s="12" t="s">
        <v>189</v>
      </c>
      <c r="B75" s="13" t="s">
        <v>214</v>
      </c>
      <c r="C75" s="12" t="s">
        <v>215</v>
      </c>
      <c r="D75" s="14">
        <v>1820</v>
      </c>
      <c r="E75" s="15">
        <v>7</v>
      </c>
      <c r="F75" s="16">
        <v>20</v>
      </c>
      <c r="G75" s="15">
        <v>-13</v>
      </c>
      <c r="H75" s="16">
        <v>54</v>
      </c>
      <c r="I75" s="15">
        <v>56</v>
      </c>
      <c r="J75" s="16">
        <v>-2</v>
      </c>
      <c r="K75" s="15">
        <v>18</v>
      </c>
      <c r="L75" s="16">
        <v>5</v>
      </c>
      <c r="M75" s="15">
        <v>13</v>
      </c>
      <c r="N75" s="16">
        <v>0</v>
      </c>
      <c r="O75" s="15">
        <v>4</v>
      </c>
      <c r="P75" s="16">
        <v>-4</v>
      </c>
      <c r="Q75" s="15">
        <v>72</v>
      </c>
      <c r="R75" s="16">
        <v>65</v>
      </c>
      <c r="S75" s="15">
        <v>7</v>
      </c>
      <c r="T75" s="16">
        <v>0</v>
      </c>
      <c r="U75" s="15">
        <v>8</v>
      </c>
      <c r="V75" s="16">
        <v>1822</v>
      </c>
    </row>
    <row r="76" spans="1:22" x14ac:dyDescent="0.25">
      <c r="A76" s="12" t="s">
        <v>189</v>
      </c>
      <c r="B76" s="13" t="s">
        <v>216</v>
      </c>
      <c r="C76" s="12" t="s">
        <v>217</v>
      </c>
      <c r="D76" s="14">
        <v>1583</v>
      </c>
      <c r="E76" s="15">
        <v>7</v>
      </c>
      <c r="F76" s="16">
        <v>36</v>
      </c>
      <c r="G76" s="15">
        <v>-29</v>
      </c>
      <c r="H76" s="16">
        <v>45</v>
      </c>
      <c r="I76" s="15">
        <v>36</v>
      </c>
      <c r="J76" s="16">
        <v>9</v>
      </c>
      <c r="K76" s="15">
        <v>15</v>
      </c>
      <c r="L76" s="16">
        <v>3</v>
      </c>
      <c r="M76" s="15">
        <v>12</v>
      </c>
      <c r="N76" s="16">
        <v>2</v>
      </c>
      <c r="O76" s="15">
        <v>2</v>
      </c>
      <c r="P76" s="16">
        <v>0</v>
      </c>
      <c r="Q76" s="15">
        <v>62</v>
      </c>
      <c r="R76" s="16">
        <v>41</v>
      </c>
      <c r="S76" s="15">
        <v>21</v>
      </c>
      <c r="T76" s="16">
        <v>0</v>
      </c>
      <c r="U76" s="15">
        <v>9</v>
      </c>
      <c r="V76" s="16">
        <v>1584</v>
      </c>
    </row>
    <row r="77" spans="1:22" x14ac:dyDescent="0.25">
      <c r="A77" s="12" t="s">
        <v>189</v>
      </c>
      <c r="B77" s="13" t="s">
        <v>218</v>
      </c>
      <c r="C77" s="12" t="s">
        <v>219</v>
      </c>
      <c r="D77" s="14">
        <v>1857</v>
      </c>
      <c r="E77" s="15">
        <v>8</v>
      </c>
      <c r="F77" s="16">
        <v>28</v>
      </c>
      <c r="G77" s="15">
        <v>-20</v>
      </c>
      <c r="H77" s="16">
        <v>42</v>
      </c>
      <c r="I77" s="15">
        <v>36</v>
      </c>
      <c r="J77" s="16">
        <v>6</v>
      </c>
      <c r="K77" s="15">
        <v>0</v>
      </c>
      <c r="L77" s="16">
        <v>3</v>
      </c>
      <c r="M77" s="15">
        <v>-3</v>
      </c>
      <c r="N77" s="16">
        <v>0</v>
      </c>
      <c r="O77" s="15">
        <v>1</v>
      </c>
      <c r="P77" s="16">
        <v>-1</v>
      </c>
      <c r="Q77" s="15">
        <v>42</v>
      </c>
      <c r="R77" s="16">
        <v>40</v>
      </c>
      <c r="S77" s="15">
        <v>2</v>
      </c>
      <c r="T77" s="16">
        <v>0</v>
      </c>
      <c r="U77" s="15">
        <v>7</v>
      </c>
      <c r="V77" s="16">
        <v>1846</v>
      </c>
    </row>
    <row r="78" spans="1:22" x14ac:dyDescent="0.25">
      <c r="A78" s="12" t="s">
        <v>189</v>
      </c>
      <c r="B78" s="13" t="s">
        <v>220</v>
      </c>
      <c r="C78" s="12" t="s">
        <v>221</v>
      </c>
      <c r="D78" s="14">
        <v>1749</v>
      </c>
      <c r="E78" s="15">
        <v>13</v>
      </c>
      <c r="F78" s="16">
        <v>34</v>
      </c>
      <c r="G78" s="15">
        <v>-21</v>
      </c>
      <c r="H78" s="16">
        <v>42</v>
      </c>
      <c r="I78" s="15">
        <v>43</v>
      </c>
      <c r="J78" s="16">
        <v>-1</v>
      </c>
      <c r="K78" s="15">
        <v>6</v>
      </c>
      <c r="L78" s="16">
        <v>3</v>
      </c>
      <c r="M78" s="15">
        <v>3</v>
      </c>
      <c r="N78" s="16">
        <v>0</v>
      </c>
      <c r="O78" s="15">
        <v>0</v>
      </c>
      <c r="P78" s="16">
        <v>0</v>
      </c>
      <c r="Q78" s="15">
        <v>48</v>
      </c>
      <c r="R78" s="16">
        <v>46</v>
      </c>
      <c r="S78" s="15">
        <v>2</v>
      </c>
      <c r="T78" s="16">
        <v>0</v>
      </c>
      <c r="U78" s="15">
        <v>20</v>
      </c>
      <c r="V78" s="16">
        <v>1750</v>
      </c>
    </row>
    <row r="79" spans="1:22" x14ac:dyDescent="0.25">
      <c r="A79" s="12" t="s">
        <v>189</v>
      </c>
      <c r="B79" s="13" t="s">
        <v>222</v>
      </c>
      <c r="C79" s="12" t="s">
        <v>223</v>
      </c>
      <c r="D79" s="14">
        <v>1429</v>
      </c>
      <c r="E79" s="15">
        <v>9</v>
      </c>
      <c r="F79" s="16">
        <v>18</v>
      </c>
      <c r="G79" s="15">
        <v>-9</v>
      </c>
      <c r="H79" s="16">
        <v>33</v>
      </c>
      <c r="I79" s="15">
        <v>31</v>
      </c>
      <c r="J79" s="16">
        <v>2</v>
      </c>
      <c r="K79" s="15">
        <v>11</v>
      </c>
      <c r="L79" s="16">
        <v>5</v>
      </c>
      <c r="M79" s="15">
        <v>6</v>
      </c>
      <c r="N79" s="16">
        <v>0</v>
      </c>
      <c r="O79" s="15">
        <v>1</v>
      </c>
      <c r="P79" s="16">
        <v>-1</v>
      </c>
      <c r="Q79" s="15">
        <v>44</v>
      </c>
      <c r="R79" s="16">
        <v>37</v>
      </c>
      <c r="S79" s="15">
        <v>7</v>
      </c>
      <c r="T79" s="16">
        <v>0</v>
      </c>
      <c r="U79" s="15">
        <v>4</v>
      </c>
      <c r="V79" s="16">
        <v>1431</v>
      </c>
    </row>
    <row r="80" spans="1:22" x14ac:dyDescent="0.25">
      <c r="A80" s="12" t="s">
        <v>189</v>
      </c>
      <c r="B80" s="13" t="s">
        <v>224</v>
      </c>
      <c r="C80" s="12" t="s">
        <v>225</v>
      </c>
      <c r="D80" s="14">
        <v>4821</v>
      </c>
      <c r="E80" s="15">
        <v>19</v>
      </c>
      <c r="F80" s="16">
        <v>61</v>
      </c>
      <c r="G80" s="15">
        <v>-42</v>
      </c>
      <c r="H80" s="16">
        <v>122</v>
      </c>
      <c r="I80" s="15">
        <v>106</v>
      </c>
      <c r="J80" s="16">
        <v>16</v>
      </c>
      <c r="K80" s="15">
        <v>22</v>
      </c>
      <c r="L80" s="16">
        <v>13</v>
      </c>
      <c r="M80" s="15">
        <v>9</v>
      </c>
      <c r="N80" s="16">
        <v>0</v>
      </c>
      <c r="O80" s="15">
        <v>11</v>
      </c>
      <c r="P80" s="16">
        <v>-11</v>
      </c>
      <c r="Q80" s="15">
        <v>144</v>
      </c>
      <c r="R80" s="16">
        <v>130</v>
      </c>
      <c r="S80" s="15">
        <v>14</v>
      </c>
      <c r="T80" s="16">
        <v>0</v>
      </c>
      <c r="U80" s="15">
        <v>27</v>
      </c>
      <c r="V80" s="16">
        <v>4820</v>
      </c>
    </row>
    <row r="81" spans="1:22" x14ac:dyDescent="0.25">
      <c r="A81" s="12" t="s">
        <v>189</v>
      </c>
      <c r="B81" s="13" t="s">
        <v>226</v>
      </c>
      <c r="C81" s="12" t="s">
        <v>227</v>
      </c>
      <c r="D81" s="14">
        <v>1592</v>
      </c>
      <c r="E81" s="15">
        <v>5</v>
      </c>
      <c r="F81" s="16">
        <v>26</v>
      </c>
      <c r="G81" s="15">
        <v>-21</v>
      </c>
      <c r="H81" s="16">
        <v>27</v>
      </c>
      <c r="I81" s="15">
        <v>44</v>
      </c>
      <c r="J81" s="16">
        <v>-17</v>
      </c>
      <c r="K81" s="15">
        <v>12</v>
      </c>
      <c r="L81" s="16">
        <v>7</v>
      </c>
      <c r="M81" s="15">
        <v>5</v>
      </c>
      <c r="N81" s="16">
        <v>0</v>
      </c>
      <c r="O81" s="15">
        <v>3</v>
      </c>
      <c r="P81" s="16">
        <v>-3</v>
      </c>
      <c r="Q81" s="15">
        <v>39</v>
      </c>
      <c r="R81" s="16">
        <v>54</v>
      </c>
      <c r="S81" s="15">
        <v>-15</v>
      </c>
      <c r="T81" s="16">
        <v>0</v>
      </c>
      <c r="U81" s="15">
        <v>3</v>
      </c>
      <c r="V81" s="16">
        <v>1559</v>
      </c>
    </row>
    <row r="82" spans="1:22" x14ac:dyDescent="0.25">
      <c r="A82" s="12" t="s">
        <v>189</v>
      </c>
      <c r="B82" s="13" t="s">
        <v>228</v>
      </c>
      <c r="C82" s="12" t="s">
        <v>229</v>
      </c>
      <c r="D82" s="14">
        <v>1256</v>
      </c>
      <c r="E82" s="15">
        <v>9</v>
      </c>
      <c r="F82" s="16">
        <v>11</v>
      </c>
      <c r="G82" s="15">
        <v>-2</v>
      </c>
      <c r="H82" s="16">
        <v>33</v>
      </c>
      <c r="I82" s="15">
        <v>39</v>
      </c>
      <c r="J82" s="16">
        <v>-6</v>
      </c>
      <c r="K82" s="15">
        <v>7</v>
      </c>
      <c r="L82" s="16">
        <v>1</v>
      </c>
      <c r="M82" s="15">
        <v>6</v>
      </c>
      <c r="N82" s="16">
        <v>0</v>
      </c>
      <c r="O82" s="15">
        <v>15</v>
      </c>
      <c r="P82" s="16">
        <v>-15</v>
      </c>
      <c r="Q82" s="15">
        <v>40</v>
      </c>
      <c r="R82" s="16">
        <v>55</v>
      </c>
      <c r="S82" s="15">
        <v>-15</v>
      </c>
      <c r="T82" s="16">
        <v>0</v>
      </c>
      <c r="U82" s="15">
        <v>24</v>
      </c>
      <c r="V82" s="16">
        <v>1263</v>
      </c>
    </row>
    <row r="83" spans="1:22" x14ac:dyDescent="0.25">
      <c r="A83" s="12" t="s">
        <v>189</v>
      </c>
      <c r="B83" s="13" t="s">
        <v>230</v>
      </c>
      <c r="C83" s="12" t="s">
        <v>231</v>
      </c>
      <c r="D83" s="14">
        <v>1118</v>
      </c>
      <c r="E83" s="15">
        <v>7</v>
      </c>
      <c r="F83" s="16">
        <v>17</v>
      </c>
      <c r="G83" s="15">
        <v>-10</v>
      </c>
      <c r="H83" s="16">
        <v>22</v>
      </c>
      <c r="I83" s="15">
        <v>25</v>
      </c>
      <c r="J83" s="16">
        <v>-3</v>
      </c>
      <c r="K83" s="15">
        <v>7</v>
      </c>
      <c r="L83" s="16">
        <v>8</v>
      </c>
      <c r="M83" s="15">
        <v>-1</v>
      </c>
      <c r="N83" s="16">
        <v>6</v>
      </c>
      <c r="O83" s="15">
        <v>2</v>
      </c>
      <c r="P83" s="16">
        <v>4</v>
      </c>
      <c r="Q83" s="15">
        <v>35</v>
      </c>
      <c r="R83" s="16">
        <v>35</v>
      </c>
      <c r="S83" s="15">
        <v>0</v>
      </c>
      <c r="T83" s="16">
        <v>0</v>
      </c>
      <c r="U83" s="15">
        <v>12</v>
      </c>
      <c r="V83" s="16">
        <v>1120</v>
      </c>
    </row>
    <row r="84" spans="1:22" x14ac:dyDescent="0.25">
      <c r="A84" s="12" t="s">
        <v>189</v>
      </c>
      <c r="B84" s="13" t="s">
        <v>232</v>
      </c>
      <c r="C84" s="12" t="s">
        <v>233</v>
      </c>
      <c r="D84" s="14">
        <v>1376</v>
      </c>
      <c r="E84" s="15">
        <v>12</v>
      </c>
      <c r="F84" s="16">
        <v>23</v>
      </c>
      <c r="G84" s="15">
        <v>-11</v>
      </c>
      <c r="H84" s="16">
        <v>44</v>
      </c>
      <c r="I84" s="15">
        <v>39</v>
      </c>
      <c r="J84" s="16">
        <v>5</v>
      </c>
      <c r="K84" s="15">
        <v>7</v>
      </c>
      <c r="L84" s="16">
        <v>4</v>
      </c>
      <c r="M84" s="15">
        <v>3</v>
      </c>
      <c r="N84" s="16">
        <v>0</v>
      </c>
      <c r="O84" s="15">
        <v>5</v>
      </c>
      <c r="P84" s="16">
        <v>-5</v>
      </c>
      <c r="Q84" s="15">
        <v>51</v>
      </c>
      <c r="R84" s="16">
        <v>48</v>
      </c>
      <c r="S84" s="15">
        <v>3</v>
      </c>
      <c r="T84" s="16">
        <v>0</v>
      </c>
      <c r="U84" s="15">
        <v>1</v>
      </c>
      <c r="V84" s="16">
        <v>1369</v>
      </c>
    </row>
    <row r="85" spans="1:22" x14ac:dyDescent="0.25">
      <c r="A85" s="12" t="s">
        <v>189</v>
      </c>
      <c r="B85" s="13" t="s">
        <v>234</v>
      </c>
      <c r="C85" s="12" t="s">
        <v>235</v>
      </c>
      <c r="D85" s="14">
        <v>18405</v>
      </c>
      <c r="E85" s="15">
        <v>87</v>
      </c>
      <c r="F85" s="16">
        <v>246</v>
      </c>
      <c r="G85" s="15">
        <v>-159</v>
      </c>
      <c r="H85" s="16">
        <v>335</v>
      </c>
      <c r="I85" s="15">
        <v>347</v>
      </c>
      <c r="J85" s="16">
        <v>-12</v>
      </c>
      <c r="K85" s="15">
        <v>80</v>
      </c>
      <c r="L85" s="16">
        <v>49</v>
      </c>
      <c r="M85" s="15">
        <v>31</v>
      </c>
      <c r="N85" s="16">
        <v>6</v>
      </c>
      <c r="O85" s="15">
        <v>66</v>
      </c>
      <c r="P85" s="16">
        <v>-60</v>
      </c>
      <c r="Q85" s="15">
        <v>421</v>
      </c>
      <c r="R85" s="16">
        <v>462</v>
      </c>
      <c r="S85" s="15">
        <v>-41</v>
      </c>
      <c r="T85" s="16">
        <v>0</v>
      </c>
      <c r="U85" s="15">
        <v>53</v>
      </c>
      <c r="V85" s="16">
        <v>18258</v>
      </c>
    </row>
    <row r="86" spans="1:22" x14ac:dyDescent="0.25">
      <c r="A86" s="12" t="s">
        <v>189</v>
      </c>
      <c r="B86" s="13" t="s">
        <v>236</v>
      </c>
      <c r="C86" s="12" t="s">
        <v>237</v>
      </c>
      <c r="D86" s="14">
        <v>19931</v>
      </c>
      <c r="E86" s="15">
        <v>124</v>
      </c>
      <c r="F86" s="16">
        <v>289</v>
      </c>
      <c r="G86" s="15">
        <v>-165</v>
      </c>
      <c r="H86" s="16">
        <v>311</v>
      </c>
      <c r="I86" s="15">
        <v>422</v>
      </c>
      <c r="J86" s="16">
        <v>-111</v>
      </c>
      <c r="K86" s="15">
        <v>138</v>
      </c>
      <c r="L86" s="16">
        <v>64</v>
      </c>
      <c r="M86" s="15">
        <v>74</v>
      </c>
      <c r="N86" s="16">
        <v>11</v>
      </c>
      <c r="O86" s="15">
        <v>31</v>
      </c>
      <c r="P86" s="16">
        <v>-20</v>
      </c>
      <c r="Q86" s="15">
        <v>460</v>
      </c>
      <c r="R86" s="16">
        <v>517</v>
      </c>
      <c r="S86" s="15">
        <v>-57</v>
      </c>
      <c r="T86" s="16">
        <v>0</v>
      </c>
      <c r="U86" s="15">
        <v>-20</v>
      </c>
      <c r="V86" s="16">
        <v>19689</v>
      </c>
    </row>
    <row r="87" spans="1:22" x14ac:dyDescent="0.25">
      <c r="A87" s="12" t="s">
        <v>189</v>
      </c>
      <c r="B87" s="13" t="s">
        <v>238</v>
      </c>
      <c r="C87" s="12" t="s">
        <v>239</v>
      </c>
      <c r="D87" s="14">
        <v>1735</v>
      </c>
      <c r="E87" s="15">
        <v>8</v>
      </c>
      <c r="F87" s="16">
        <v>29</v>
      </c>
      <c r="G87" s="15">
        <v>-21</v>
      </c>
      <c r="H87" s="16">
        <v>46</v>
      </c>
      <c r="I87" s="15">
        <v>51</v>
      </c>
      <c r="J87" s="16">
        <v>-5</v>
      </c>
      <c r="K87" s="15">
        <v>6</v>
      </c>
      <c r="L87" s="16">
        <v>3</v>
      </c>
      <c r="M87" s="15">
        <v>3</v>
      </c>
      <c r="N87" s="16">
        <v>3</v>
      </c>
      <c r="O87" s="15">
        <v>9</v>
      </c>
      <c r="P87" s="16">
        <v>-6</v>
      </c>
      <c r="Q87" s="15">
        <v>55</v>
      </c>
      <c r="R87" s="16">
        <v>63</v>
      </c>
      <c r="S87" s="15">
        <v>-8</v>
      </c>
      <c r="T87" s="16">
        <v>0</v>
      </c>
      <c r="U87" s="15">
        <v>18</v>
      </c>
      <c r="V87" s="16">
        <v>1724</v>
      </c>
    </row>
    <row r="88" spans="1:22" x14ac:dyDescent="0.25">
      <c r="A88" s="12" t="s">
        <v>189</v>
      </c>
      <c r="B88" s="13" t="s">
        <v>240</v>
      </c>
      <c r="C88" s="12" t="s">
        <v>241</v>
      </c>
      <c r="D88" s="14">
        <v>498</v>
      </c>
      <c r="E88" s="15">
        <v>3</v>
      </c>
      <c r="F88" s="16">
        <v>14</v>
      </c>
      <c r="G88" s="15">
        <v>-11</v>
      </c>
      <c r="H88" s="16">
        <v>16</v>
      </c>
      <c r="I88" s="15">
        <v>21</v>
      </c>
      <c r="J88" s="16">
        <v>-5</v>
      </c>
      <c r="K88" s="15">
        <v>5</v>
      </c>
      <c r="L88" s="16">
        <v>3</v>
      </c>
      <c r="M88" s="15">
        <v>2</v>
      </c>
      <c r="N88" s="16">
        <v>1</v>
      </c>
      <c r="O88" s="15">
        <v>0</v>
      </c>
      <c r="P88" s="16">
        <v>1</v>
      </c>
      <c r="Q88" s="15">
        <v>22</v>
      </c>
      <c r="R88" s="16">
        <v>24</v>
      </c>
      <c r="S88" s="15">
        <v>-2</v>
      </c>
      <c r="T88" s="16">
        <v>0</v>
      </c>
      <c r="U88" s="15">
        <v>0</v>
      </c>
      <c r="V88" s="16">
        <v>485</v>
      </c>
    </row>
    <row r="89" spans="1:22" x14ac:dyDescent="0.25">
      <c r="A89" s="12" t="s">
        <v>189</v>
      </c>
      <c r="B89" s="13" t="s">
        <v>242</v>
      </c>
      <c r="C89" s="12" t="s">
        <v>243</v>
      </c>
      <c r="D89" s="14">
        <v>1051</v>
      </c>
      <c r="E89" s="15">
        <v>2</v>
      </c>
      <c r="F89" s="16">
        <v>15</v>
      </c>
      <c r="G89" s="15">
        <v>-13</v>
      </c>
      <c r="H89" s="16">
        <v>28</v>
      </c>
      <c r="I89" s="15">
        <v>32</v>
      </c>
      <c r="J89" s="16">
        <v>-4</v>
      </c>
      <c r="K89" s="15">
        <v>3</v>
      </c>
      <c r="L89" s="16">
        <v>4</v>
      </c>
      <c r="M89" s="15">
        <v>-1</v>
      </c>
      <c r="N89" s="16">
        <v>0</v>
      </c>
      <c r="O89" s="15">
        <v>0</v>
      </c>
      <c r="P89" s="16">
        <v>0</v>
      </c>
      <c r="Q89" s="15">
        <v>31</v>
      </c>
      <c r="R89" s="16">
        <v>36</v>
      </c>
      <c r="S89" s="15">
        <v>-5</v>
      </c>
      <c r="T89" s="16">
        <v>0</v>
      </c>
      <c r="U89" s="15">
        <v>-4</v>
      </c>
      <c r="V89" s="16">
        <v>1029</v>
      </c>
    </row>
    <row r="90" spans="1:22" x14ac:dyDescent="0.25">
      <c r="A90" s="12" t="s">
        <v>189</v>
      </c>
      <c r="B90" s="13" t="s">
        <v>244</v>
      </c>
      <c r="C90" s="12" t="s">
        <v>245</v>
      </c>
      <c r="D90" s="14">
        <v>219</v>
      </c>
      <c r="E90" s="15">
        <v>3</v>
      </c>
      <c r="F90" s="16">
        <v>7</v>
      </c>
      <c r="G90" s="15">
        <v>-4</v>
      </c>
      <c r="H90" s="16">
        <v>6</v>
      </c>
      <c r="I90" s="15">
        <v>15</v>
      </c>
      <c r="J90" s="16">
        <v>-9</v>
      </c>
      <c r="K90" s="15">
        <v>1</v>
      </c>
      <c r="L90" s="16">
        <v>0</v>
      </c>
      <c r="M90" s="15">
        <v>1</v>
      </c>
      <c r="N90" s="16">
        <v>0</v>
      </c>
      <c r="O90" s="15">
        <v>0</v>
      </c>
      <c r="P90" s="16">
        <v>0</v>
      </c>
      <c r="Q90" s="15">
        <v>7</v>
      </c>
      <c r="R90" s="16">
        <v>15</v>
      </c>
      <c r="S90" s="15">
        <v>-8</v>
      </c>
      <c r="T90" s="16">
        <v>0</v>
      </c>
      <c r="U90" s="15">
        <v>0</v>
      </c>
      <c r="V90" s="16">
        <v>207</v>
      </c>
    </row>
    <row r="91" spans="1:22" x14ac:dyDescent="0.25">
      <c r="A91" s="12" t="s">
        <v>189</v>
      </c>
      <c r="B91" s="13" t="s">
        <v>246</v>
      </c>
      <c r="C91" s="12" t="s">
        <v>247</v>
      </c>
      <c r="D91" s="14">
        <v>1913</v>
      </c>
      <c r="E91" s="15">
        <v>12</v>
      </c>
      <c r="F91" s="16">
        <v>31</v>
      </c>
      <c r="G91" s="15">
        <v>-19</v>
      </c>
      <c r="H91" s="16">
        <v>68</v>
      </c>
      <c r="I91" s="15">
        <v>62</v>
      </c>
      <c r="J91" s="16">
        <v>6</v>
      </c>
      <c r="K91" s="15">
        <v>5</v>
      </c>
      <c r="L91" s="16">
        <v>5</v>
      </c>
      <c r="M91" s="15">
        <v>0</v>
      </c>
      <c r="N91" s="16">
        <v>0</v>
      </c>
      <c r="O91" s="15">
        <v>0</v>
      </c>
      <c r="P91" s="16">
        <v>0</v>
      </c>
      <c r="Q91" s="15">
        <v>73</v>
      </c>
      <c r="R91" s="16">
        <v>67</v>
      </c>
      <c r="S91" s="15">
        <v>6</v>
      </c>
      <c r="T91" s="16">
        <v>0</v>
      </c>
      <c r="U91" s="15">
        <v>4</v>
      </c>
      <c r="V91" s="16">
        <v>1904</v>
      </c>
    </row>
    <row r="92" spans="1:22" x14ac:dyDescent="0.25">
      <c r="A92" s="12" t="s">
        <v>189</v>
      </c>
      <c r="B92" s="13" t="s">
        <v>248</v>
      </c>
      <c r="C92" s="12" t="s">
        <v>249</v>
      </c>
      <c r="D92" s="14">
        <v>4836</v>
      </c>
      <c r="E92" s="15">
        <v>24</v>
      </c>
      <c r="F92" s="16">
        <v>44</v>
      </c>
      <c r="G92" s="15">
        <v>-20</v>
      </c>
      <c r="H92" s="16">
        <v>105</v>
      </c>
      <c r="I92" s="15">
        <v>155</v>
      </c>
      <c r="J92" s="16">
        <v>-50</v>
      </c>
      <c r="K92" s="15">
        <v>12</v>
      </c>
      <c r="L92" s="16">
        <v>14</v>
      </c>
      <c r="M92" s="15">
        <v>-2</v>
      </c>
      <c r="N92" s="16">
        <v>0</v>
      </c>
      <c r="O92" s="15">
        <v>5</v>
      </c>
      <c r="P92" s="16">
        <v>-5</v>
      </c>
      <c r="Q92" s="15">
        <v>117</v>
      </c>
      <c r="R92" s="16">
        <v>174</v>
      </c>
      <c r="S92" s="15">
        <v>-57</v>
      </c>
      <c r="T92" s="16">
        <v>0</v>
      </c>
      <c r="U92" s="15">
        <v>10</v>
      </c>
      <c r="V92" s="16">
        <v>4769</v>
      </c>
    </row>
    <row r="93" spans="1:22" x14ac:dyDescent="0.25">
      <c r="A93" s="12" t="s">
        <v>189</v>
      </c>
      <c r="B93" s="13" t="s">
        <v>250</v>
      </c>
      <c r="C93" s="12" t="s">
        <v>251</v>
      </c>
      <c r="D93" s="14">
        <v>2157</v>
      </c>
      <c r="E93" s="15">
        <v>6</v>
      </c>
      <c r="F93" s="16">
        <v>26</v>
      </c>
      <c r="G93" s="15">
        <v>-20</v>
      </c>
      <c r="H93" s="16">
        <v>62</v>
      </c>
      <c r="I93" s="15">
        <v>53</v>
      </c>
      <c r="J93" s="16">
        <v>9</v>
      </c>
      <c r="K93" s="15">
        <v>46</v>
      </c>
      <c r="L93" s="16">
        <v>5</v>
      </c>
      <c r="M93" s="15">
        <v>41</v>
      </c>
      <c r="N93" s="16">
        <v>0</v>
      </c>
      <c r="O93" s="15">
        <v>8</v>
      </c>
      <c r="P93" s="16">
        <v>-8</v>
      </c>
      <c r="Q93" s="15">
        <v>108</v>
      </c>
      <c r="R93" s="16">
        <v>66</v>
      </c>
      <c r="S93" s="15">
        <v>42</v>
      </c>
      <c r="T93" s="16">
        <v>0</v>
      </c>
      <c r="U93" s="15">
        <v>3</v>
      </c>
      <c r="V93" s="16">
        <v>2182</v>
      </c>
    </row>
    <row r="94" spans="1:22" x14ac:dyDescent="0.25">
      <c r="A94" s="12" t="s">
        <v>189</v>
      </c>
      <c r="B94" s="13" t="s">
        <v>252</v>
      </c>
      <c r="C94" s="12" t="s">
        <v>253</v>
      </c>
      <c r="D94" s="14">
        <v>4685</v>
      </c>
      <c r="E94" s="15">
        <v>19</v>
      </c>
      <c r="F94" s="16">
        <v>57</v>
      </c>
      <c r="G94" s="15">
        <v>-38</v>
      </c>
      <c r="H94" s="16">
        <v>137</v>
      </c>
      <c r="I94" s="15">
        <v>176</v>
      </c>
      <c r="J94" s="16">
        <v>-39</v>
      </c>
      <c r="K94" s="15">
        <v>34</v>
      </c>
      <c r="L94" s="16">
        <v>11</v>
      </c>
      <c r="M94" s="15">
        <v>23</v>
      </c>
      <c r="N94" s="16">
        <v>0</v>
      </c>
      <c r="O94" s="15">
        <v>5</v>
      </c>
      <c r="P94" s="16">
        <v>-5</v>
      </c>
      <c r="Q94" s="15">
        <v>171</v>
      </c>
      <c r="R94" s="16">
        <v>192</v>
      </c>
      <c r="S94" s="15">
        <v>-21</v>
      </c>
      <c r="T94" s="16">
        <v>0</v>
      </c>
      <c r="U94" s="15">
        <v>12</v>
      </c>
      <c r="V94" s="16">
        <v>4638</v>
      </c>
    </row>
    <row r="95" spans="1:22" x14ac:dyDescent="0.25">
      <c r="A95" s="17" t="s">
        <v>189</v>
      </c>
      <c r="B95" s="18" t="s">
        <v>254</v>
      </c>
      <c r="C95" s="17" t="s">
        <v>189</v>
      </c>
      <c r="D95" s="19">
        <v>107982</v>
      </c>
      <c r="E95" s="20">
        <v>635</v>
      </c>
      <c r="F95" s="21">
        <v>1425</v>
      </c>
      <c r="G95" s="20">
        <v>-790</v>
      </c>
      <c r="H95" s="21">
        <v>1838</v>
      </c>
      <c r="I95" s="20">
        <v>1643</v>
      </c>
      <c r="J95" s="21">
        <v>195</v>
      </c>
      <c r="K95" s="20">
        <v>581</v>
      </c>
      <c r="L95" s="21">
        <v>302</v>
      </c>
      <c r="M95" s="20">
        <v>279</v>
      </c>
      <c r="N95" s="21">
        <v>50</v>
      </c>
      <c r="O95" s="20">
        <v>506</v>
      </c>
      <c r="P95" s="21">
        <v>-456</v>
      </c>
      <c r="Q95" s="20">
        <v>2469</v>
      </c>
      <c r="R95" s="21">
        <v>2451</v>
      </c>
      <c r="S95" s="20">
        <v>18</v>
      </c>
      <c r="T95" s="21">
        <v>0</v>
      </c>
      <c r="U95" s="20">
        <v>-45</v>
      </c>
      <c r="V95" s="21">
        <v>107165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255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645506</v>
      </c>
      <c r="C4" s="24">
        <v>4011</v>
      </c>
      <c r="D4" s="25">
        <v>8412</v>
      </c>
      <c r="E4" s="15">
        <v>-4401</v>
      </c>
      <c r="F4" s="26">
        <v>12741</v>
      </c>
      <c r="G4" s="24">
        <v>12536</v>
      </c>
      <c r="H4" s="26">
        <v>205</v>
      </c>
      <c r="I4" s="24">
        <v>3555</v>
      </c>
      <c r="J4" s="26">
        <v>1568</v>
      </c>
      <c r="K4" s="24">
        <v>1987</v>
      </c>
      <c r="L4" s="26">
        <v>306</v>
      </c>
      <c r="M4" s="24">
        <v>2410</v>
      </c>
      <c r="N4" s="16">
        <v>-2104</v>
      </c>
      <c r="O4" s="24">
        <v>16602</v>
      </c>
      <c r="P4" s="26">
        <v>16514</v>
      </c>
      <c r="Q4" s="24">
        <v>88</v>
      </c>
      <c r="R4" s="27">
        <v>0</v>
      </c>
      <c r="S4" s="15">
        <v>-711</v>
      </c>
      <c r="T4" s="26">
        <v>640482</v>
      </c>
    </row>
    <row r="5" spans="1:20" x14ac:dyDescent="0.25">
      <c r="A5" s="22" t="s">
        <v>189</v>
      </c>
      <c r="B5" s="23">
        <v>219946</v>
      </c>
      <c r="C5" s="24">
        <v>1227</v>
      </c>
      <c r="D5" s="25">
        <v>3076</v>
      </c>
      <c r="E5" s="15">
        <v>-1849</v>
      </c>
      <c r="F5" s="26">
        <v>4374</v>
      </c>
      <c r="G5" s="24">
        <v>4281</v>
      </c>
      <c r="H5" s="26">
        <v>93</v>
      </c>
      <c r="I5" s="24">
        <v>1199</v>
      </c>
      <c r="J5" s="26">
        <v>640</v>
      </c>
      <c r="K5" s="24">
        <v>559</v>
      </c>
      <c r="L5" s="26">
        <v>100</v>
      </c>
      <c r="M5" s="24">
        <v>754</v>
      </c>
      <c r="N5" s="16">
        <v>-654</v>
      </c>
      <c r="O5" s="24">
        <v>5673</v>
      </c>
      <c r="P5" s="26">
        <v>5675</v>
      </c>
      <c r="Q5" s="24">
        <v>-2</v>
      </c>
      <c r="R5" s="27">
        <v>0</v>
      </c>
      <c r="S5" s="15">
        <v>235</v>
      </c>
      <c r="T5" s="26">
        <v>218330</v>
      </c>
    </row>
    <row r="6" spans="1:20" x14ac:dyDescent="0.25">
      <c r="A6" s="28" t="s">
        <v>256</v>
      </c>
      <c r="B6" s="29">
        <v>865452</v>
      </c>
      <c r="C6" s="30">
        <v>5238</v>
      </c>
      <c r="D6" s="30">
        <v>11488</v>
      </c>
      <c r="E6" s="31">
        <v>-6250</v>
      </c>
      <c r="F6" s="30">
        <v>17115</v>
      </c>
      <c r="G6" s="30">
        <v>16817</v>
      </c>
      <c r="H6" s="30">
        <v>298</v>
      </c>
      <c r="I6" s="30">
        <v>4754</v>
      </c>
      <c r="J6" s="30">
        <v>2208</v>
      </c>
      <c r="K6" s="30">
        <v>2546</v>
      </c>
      <c r="L6" s="30">
        <v>406</v>
      </c>
      <c r="M6" s="30">
        <v>3164</v>
      </c>
      <c r="N6" s="31">
        <v>-2758</v>
      </c>
      <c r="O6" s="30">
        <v>22275</v>
      </c>
      <c r="P6" s="30">
        <v>22189</v>
      </c>
      <c r="Q6" s="30">
        <v>86</v>
      </c>
      <c r="R6" s="32">
        <v>0</v>
      </c>
      <c r="S6" s="31">
        <v>-476</v>
      </c>
      <c r="T6" s="30">
        <v>858812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257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8" t="s">
        <v>49</v>
      </c>
      <c r="B3" s="150" t="s">
        <v>50</v>
      </c>
      <c r="C3" s="150" t="s">
        <v>51</v>
      </c>
      <c r="D3" s="152" t="s">
        <v>258</v>
      </c>
      <c r="E3" s="152" t="s">
        <v>259</v>
      </c>
      <c r="F3" s="152" t="s">
        <v>260</v>
      </c>
      <c r="G3" s="147" t="s">
        <v>261</v>
      </c>
      <c r="H3" s="147"/>
      <c r="I3" s="147" t="s">
        <v>262</v>
      </c>
      <c r="J3" s="147"/>
    </row>
    <row r="4" spans="1:10" x14ac:dyDescent="0.25">
      <c r="A4" s="149"/>
      <c r="B4" s="151"/>
      <c r="C4" s="151"/>
      <c r="D4" s="153"/>
      <c r="E4" s="153"/>
      <c r="F4" s="153"/>
      <c r="G4" s="33" t="s">
        <v>263</v>
      </c>
      <c r="H4" s="34" t="s">
        <v>264</v>
      </c>
      <c r="I4" s="33" t="s">
        <v>263</v>
      </c>
      <c r="J4" s="34" t="s">
        <v>264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27880</v>
      </c>
      <c r="E5" s="15">
        <v>28004</v>
      </c>
      <c r="F5" s="16">
        <v>27377</v>
      </c>
      <c r="G5" s="15">
        <v>503</v>
      </c>
      <c r="H5" s="35">
        <v>1.8373086897760893</v>
      </c>
      <c r="I5" s="12">
        <v>-124</v>
      </c>
      <c r="J5" s="35">
        <v>-0.4427938865876303</v>
      </c>
    </row>
    <row r="6" spans="1:10" x14ac:dyDescent="0.25">
      <c r="A6" s="12" t="s">
        <v>71</v>
      </c>
      <c r="B6" s="13" t="s">
        <v>74</v>
      </c>
      <c r="C6" s="12" t="s">
        <v>75</v>
      </c>
      <c r="D6" s="14">
        <v>21256</v>
      </c>
      <c r="E6" s="15">
        <v>21379</v>
      </c>
      <c r="F6" s="16">
        <v>21653</v>
      </c>
      <c r="G6" s="15">
        <v>-397</v>
      </c>
      <c r="H6" s="35">
        <v>-1.8334641851013718</v>
      </c>
      <c r="I6" s="12">
        <v>-123</v>
      </c>
      <c r="J6" s="35">
        <v>-0.57533093222320963</v>
      </c>
    </row>
    <row r="7" spans="1:10" x14ac:dyDescent="0.25">
      <c r="A7" s="12" t="s">
        <v>71</v>
      </c>
      <c r="B7" s="13" t="s">
        <v>76</v>
      </c>
      <c r="C7" s="12" t="s">
        <v>77</v>
      </c>
      <c r="D7" s="14">
        <v>4288</v>
      </c>
      <c r="E7" s="15">
        <v>4297</v>
      </c>
      <c r="F7" s="16">
        <v>4302</v>
      </c>
      <c r="G7" s="15">
        <v>-14</v>
      </c>
      <c r="H7" s="35">
        <v>-0.32543003254300329</v>
      </c>
      <c r="I7" s="12">
        <v>-9</v>
      </c>
      <c r="J7" s="35">
        <v>-0.2094484524086572</v>
      </c>
    </row>
    <row r="8" spans="1:10" x14ac:dyDescent="0.25">
      <c r="A8" s="12" t="s">
        <v>71</v>
      </c>
      <c r="B8" s="13" t="s">
        <v>78</v>
      </c>
      <c r="C8" s="12" t="s">
        <v>79</v>
      </c>
      <c r="D8" s="14">
        <v>4777</v>
      </c>
      <c r="E8" s="15">
        <v>4833</v>
      </c>
      <c r="F8" s="16">
        <v>5074</v>
      </c>
      <c r="G8" s="15">
        <v>-297</v>
      </c>
      <c r="H8" s="35">
        <v>-5.8533701221915644</v>
      </c>
      <c r="I8" s="12">
        <v>-56</v>
      </c>
      <c r="J8" s="35">
        <v>-1.1587006000413822</v>
      </c>
    </row>
    <row r="9" spans="1:10" x14ac:dyDescent="0.25">
      <c r="A9" s="12" t="s">
        <v>71</v>
      </c>
      <c r="B9" s="13" t="s">
        <v>80</v>
      </c>
      <c r="C9" s="12" t="s">
        <v>81</v>
      </c>
      <c r="D9" s="14">
        <v>2347</v>
      </c>
      <c r="E9" s="15">
        <v>2361</v>
      </c>
      <c r="F9" s="16">
        <v>2500</v>
      </c>
      <c r="G9" s="15">
        <v>-153</v>
      </c>
      <c r="H9" s="35">
        <v>-6.12</v>
      </c>
      <c r="I9" s="12">
        <v>-14</v>
      </c>
      <c r="J9" s="35">
        <v>-0.59296908089792466</v>
      </c>
    </row>
    <row r="10" spans="1:10" x14ac:dyDescent="0.25">
      <c r="A10" s="12" t="s">
        <v>71</v>
      </c>
      <c r="B10" s="13" t="s">
        <v>82</v>
      </c>
      <c r="C10" s="12" t="s">
        <v>83</v>
      </c>
      <c r="D10" s="14">
        <v>4198</v>
      </c>
      <c r="E10" s="15">
        <v>4256</v>
      </c>
      <c r="F10" s="16">
        <v>4308</v>
      </c>
      <c r="G10" s="15">
        <v>-110</v>
      </c>
      <c r="H10" s="35">
        <v>-2.55338904363974</v>
      </c>
      <c r="I10" s="12">
        <v>-58</v>
      </c>
      <c r="J10" s="35">
        <v>-1.362781954887218</v>
      </c>
    </row>
    <row r="11" spans="1:10" x14ac:dyDescent="0.25">
      <c r="A11" s="12" t="s">
        <v>71</v>
      </c>
      <c r="B11" s="13" t="s">
        <v>84</v>
      </c>
      <c r="C11" s="12" t="s">
        <v>85</v>
      </c>
      <c r="D11" s="14">
        <v>2979</v>
      </c>
      <c r="E11" s="15">
        <v>2977</v>
      </c>
      <c r="F11" s="16">
        <v>3248</v>
      </c>
      <c r="G11" s="15">
        <v>-269</v>
      </c>
      <c r="H11" s="35">
        <v>-8.2820197044334982</v>
      </c>
      <c r="I11" s="12">
        <v>2</v>
      </c>
      <c r="J11" s="35">
        <v>6.7181726570372857E-2</v>
      </c>
    </row>
    <row r="12" spans="1:10" x14ac:dyDescent="0.25">
      <c r="A12" s="12" t="s">
        <v>71</v>
      </c>
      <c r="B12" s="13" t="s">
        <v>86</v>
      </c>
      <c r="C12" s="12" t="s">
        <v>87</v>
      </c>
      <c r="D12" s="14">
        <v>3048</v>
      </c>
      <c r="E12" s="15">
        <v>3072</v>
      </c>
      <c r="F12" s="16">
        <v>3319</v>
      </c>
      <c r="G12" s="15">
        <v>-271</v>
      </c>
      <c r="H12" s="35">
        <v>-8.165109972883398</v>
      </c>
      <c r="I12" s="12">
        <v>-24</v>
      </c>
      <c r="J12" s="35">
        <v>-0.78125</v>
      </c>
    </row>
    <row r="13" spans="1:10" x14ac:dyDescent="0.25">
      <c r="A13" s="12" t="s">
        <v>71</v>
      </c>
      <c r="B13" s="13" t="s">
        <v>88</v>
      </c>
      <c r="C13" s="12" t="s">
        <v>89</v>
      </c>
      <c r="D13" s="14">
        <v>15193</v>
      </c>
      <c r="E13" s="15">
        <v>15160</v>
      </c>
      <c r="F13" s="16">
        <v>15422</v>
      </c>
      <c r="G13" s="15">
        <v>-229</v>
      </c>
      <c r="H13" s="35">
        <v>-1.4848917131370769</v>
      </c>
      <c r="I13" s="12">
        <v>33</v>
      </c>
      <c r="J13" s="35">
        <v>0.21767810026385223</v>
      </c>
    </row>
    <row r="14" spans="1:10" x14ac:dyDescent="0.25">
      <c r="A14" s="12" t="s">
        <v>71</v>
      </c>
      <c r="B14" s="13" t="s">
        <v>90</v>
      </c>
      <c r="C14" s="12" t="s">
        <v>91</v>
      </c>
      <c r="D14" s="14">
        <v>985</v>
      </c>
      <c r="E14" s="15">
        <v>1014</v>
      </c>
      <c r="F14" s="16">
        <v>1122</v>
      </c>
      <c r="G14" s="15">
        <v>-137</v>
      </c>
      <c r="H14" s="35">
        <v>-12.210338680926917</v>
      </c>
      <c r="I14" s="12">
        <v>-29</v>
      </c>
      <c r="J14" s="35">
        <v>-2.8599605522682445</v>
      </c>
    </row>
    <row r="15" spans="1:10" x14ac:dyDescent="0.25">
      <c r="A15" s="12" t="s">
        <v>71</v>
      </c>
      <c r="B15" s="13" t="s">
        <v>92</v>
      </c>
      <c r="C15" s="12" t="s">
        <v>93</v>
      </c>
      <c r="D15" s="14">
        <v>3428</v>
      </c>
      <c r="E15" s="15">
        <v>3419</v>
      </c>
      <c r="F15" s="16">
        <v>3458</v>
      </c>
      <c r="G15" s="15">
        <v>-30</v>
      </c>
      <c r="H15" s="35">
        <v>-0.8675534991324465</v>
      </c>
      <c r="I15" s="12">
        <v>9</v>
      </c>
      <c r="J15" s="35">
        <v>0.26323486399532026</v>
      </c>
    </row>
    <row r="16" spans="1:10" x14ac:dyDescent="0.25">
      <c r="A16" s="12" t="s">
        <v>71</v>
      </c>
      <c r="B16" s="13" t="s">
        <v>94</v>
      </c>
      <c r="C16" s="12" t="s">
        <v>95</v>
      </c>
      <c r="D16" s="14">
        <v>7512</v>
      </c>
      <c r="E16" s="15">
        <v>7571</v>
      </c>
      <c r="F16" s="16">
        <v>7803</v>
      </c>
      <c r="G16" s="15">
        <v>-291</v>
      </c>
      <c r="H16" s="35">
        <v>-3.7293348712033834</v>
      </c>
      <c r="I16" s="12">
        <v>-59</v>
      </c>
      <c r="J16" s="35">
        <v>-0.77928939373926831</v>
      </c>
    </row>
    <row r="17" spans="1:10" x14ac:dyDescent="0.25">
      <c r="A17" s="12" t="s">
        <v>71</v>
      </c>
      <c r="B17" s="13" t="s">
        <v>96</v>
      </c>
      <c r="C17" s="12" t="s">
        <v>97</v>
      </c>
      <c r="D17" s="14">
        <v>38505</v>
      </c>
      <c r="E17" s="15">
        <v>38657</v>
      </c>
      <c r="F17" s="16">
        <v>40064</v>
      </c>
      <c r="G17" s="15">
        <v>-1559</v>
      </c>
      <c r="H17" s="35">
        <v>-3.8912739616613421</v>
      </c>
      <c r="I17" s="12">
        <v>-152</v>
      </c>
      <c r="J17" s="35">
        <v>-0.39320174871304031</v>
      </c>
    </row>
    <row r="18" spans="1:10" x14ac:dyDescent="0.25">
      <c r="A18" s="12" t="s">
        <v>71</v>
      </c>
      <c r="B18" s="13" t="s">
        <v>98</v>
      </c>
      <c r="C18" s="12" t="s">
        <v>99</v>
      </c>
      <c r="D18" s="14">
        <v>3365</v>
      </c>
      <c r="E18" s="15">
        <v>3400</v>
      </c>
      <c r="F18" s="16">
        <v>3578</v>
      </c>
      <c r="G18" s="15">
        <v>-213</v>
      </c>
      <c r="H18" s="35">
        <v>-5.9530463946338736</v>
      </c>
      <c r="I18" s="12">
        <v>-35</v>
      </c>
      <c r="J18" s="35">
        <v>-1.0294117647058822</v>
      </c>
    </row>
    <row r="19" spans="1:10" x14ac:dyDescent="0.25">
      <c r="A19" s="12" t="s">
        <v>71</v>
      </c>
      <c r="B19" s="13" t="s">
        <v>100</v>
      </c>
      <c r="C19" s="12" t="s">
        <v>101</v>
      </c>
      <c r="D19" s="14">
        <v>21429</v>
      </c>
      <c r="E19" s="15">
        <v>21391</v>
      </c>
      <c r="F19" s="16">
        <v>20255</v>
      </c>
      <c r="G19" s="15">
        <v>1174</v>
      </c>
      <c r="H19" s="35">
        <v>5.7960997284621083</v>
      </c>
      <c r="I19" s="12">
        <v>38</v>
      </c>
      <c r="J19" s="35">
        <v>0.17764480388948622</v>
      </c>
    </row>
    <row r="20" spans="1:10" x14ac:dyDescent="0.25">
      <c r="A20" s="12" t="s">
        <v>71</v>
      </c>
      <c r="B20" s="13" t="s">
        <v>102</v>
      </c>
      <c r="C20" s="12" t="s">
        <v>103</v>
      </c>
      <c r="D20" s="14">
        <v>1110</v>
      </c>
      <c r="E20" s="15">
        <v>1119</v>
      </c>
      <c r="F20" s="16">
        <v>1283</v>
      </c>
      <c r="G20" s="15">
        <v>-173</v>
      </c>
      <c r="H20" s="35">
        <v>-13.48402182385035</v>
      </c>
      <c r="I20" s="12">
        <v>-9</v>
      </c>
      <c r="J20" s="35">
        <v>-0.80428954423592491</v>
      </c>
    </row>
    <row r="21" spans="1:10" x14ac:dyDescent="0.25">
      <c r="A21" s="12" t="s">
        <v>71</v>
      </c>
      <c r="B21" s="13" t="s">
        <v>104</v>
      </c>
      <c r="C21" s="12" t="s">
        <v>105</v>
      </c>
      <c r="D21" s="14">
        <v>9444</v>
      </c>
      <c r="E21" s="15">
        <v>9478</v>
      </c>
      <c r="F21" s="16">
        <v>9456</v>
      </c>
      <c r="G21" s="15">
        <v>-12</v>
      </c>
      <c r="H21" s="35">
        <v>-0.12690355329949238</v>
      </c>
      <c r="I21" s="12">
        <v>-34</v>
      </c>
      <c r="J21" s="35">
        <v>-0.35872546950833512</v>
      </c>
    </row>
    <row r="22" spans="1:10" x14ac:dyDescent="0.25">
      <c r="A22" s="12" t="s">
        <v>71</v>
      </c>
      <c r="B22" s="13" t="s">
        <v>106</v>
      </c>
      <c r="C22" s="12" t="s">
        <v>107</v>
      </c>
      <c r="D22" s="14">
        <v>55503</v>
      </c>
      <c r="E22" s="15">
        <v>55831</v>
      </c>
      <c r="F22" s="16">
        <v>56045</v>
      </c>
      <c r="G22" s="15">
        <v>-542</v>
      </c>
      <c r="H22" s="35">
        <v>-0.96708002497992684</v>
      </c>
      <c r="I22" s="12">
        <v>-328</v>
      </c>
      <c r="J22" s="35">
        <v>-0.58748723827264426</v>
      </c>
    </row>
    <row r="23" spans="1:10" x14ac:dyDescent="0.25">
      <c r="A23" s="12" t="s">
        <v>71</v>
      </c>
      <c r="B23" s="13" t="s">
        <v>108</v>
      </c>
      <c r="C23" s="12" t="s">
        <v>109</v>
      </c>
      <c r="D23" s="14">
        <v>2652</v>
      </c>
      <c r="E23" s="15">
        <v>2650</v>
      </c>
      <c r="F23" s="16">
        <v>2817</v>
      </c>
      <c r="G23" s="15">
        <v>-165</v>
      </c>
      <c r="H23" s="35">
        <v>-5.8572949946751862</v>
      </c>
      <c r="I23" s="12">
        <v>2</v>
      </c>
      <c r="J23" s="35">
        <v>7.5471698113207544E-2</v>
      </c>
    </row>
    <row r="24" spans="1:10" x14ac:dyDescent="0.25">
      <c r="A24" s="12" t="s">
        <v>71</v>
      </c>
      <c r="B24" s="13" t="s">
        <v>110</v>
      </c>
      <c r="C24" s="12" t="s">
        <v>111</v>
      </c>
      <c r="D24" s="14">
        <v>1845</v>
      </c>
      <c r="E24" s="15">
        <v>1823</v>
      </c>
      <c r="F24" s="16">
        <v>1840</v>
      </c>
      <c r="G24" s="15">
        <v>5</v>
      </c>
      <c r="H24" s="35">
        <v>0.27173913043478259</v>
      </c>
      <c r="I24" s="12">
        <v>22</v>
      </c>
      <c r="J24" s="35">
        <v>1.2068019747668679</v>
      </c>
    </row>
    <row r="25" spans="1:10" x14ac:dyDescent="0.25">
      <c r="A25" s="12" t="s">
        <v>71</v>
      </c>
      <c r="B25" s="13" t="s">
        <v>112</v>
      </c>
      <c r="C25" s="12" t="s">
        <v>113</v>
      </c>
      <c r="D25" s="14">
        <v>3654</v>
      </c>
      <c r="E25" s="15">
        <v>3756</v>
      </c>
      <c r="F25" s="16">
        <v>3816</v>
      </c>
      <c r="G25" s="15">
        <v>-162</v>
      </c>
      <c r="H25" s="35">
        <v>-4.2452830188679247</v>
      </c>
      <c r="I25" s="12">
        <v>-102</v>
      </c>
      <c r="J25" s="35">
        <v>-2.7156549520766773</v>
      </c>
    </row>
    <row r="26" spans="1:10" x14ac:dyDescent="0.25">
      <c r="A26" s="12" t="s">
        <v>71</v>
      </c>
      <c r="B26" s="13" t="s">
        <v>114</v>
      </c>
      <c r="C26" s="12" t="s">
        <v>115</v>
      </c>
      <c r="D26" s="14">
        <v>5691</v>
      </c>
      <c r="E26" s="15">
        <v>5759</v>
      </c>
      <c r="F26" s="16">
        <v>6278</v>
      </c>
      <c r="G26" s="15">
        <v>-587</v>
      </c>
      <c r="H26" s="35">
        <v>-9.3501115004778583</v>
      </c>
      <c r="I26" s="12">
        <v>-68</v>
      </c>
      <c r="J26" s="35">
        <v>-1.1807605487063726</v>
      </c>
    </row>
    <row r="27" spans="1:10" x14ac:dyDescent="0.25">
      <c r="A27" s="12" t="s">
        <v>71</v>
      </c>
      <c r="B27" s="13" t="s">
        <v>116</v>
      </c>
      <c r="C27" s="12" t="s">
        <v>117</v>
      </c>
      <c r="D27" s="14">
        <v>14313</v>
      </c>
      <c r="E27" s="15">
        <v>14408</v>
      </c>
      <c r="F27" s="16">
        <v>15453</v>
      </c>
      <c r="G27" s="15">
        <v>-1140</v>
      </c>
      <c r="H27" s="35">
        <v>-7.3772083090662006</v>
      </c>
      <c r="I27" s="12">
        <v>-95</v>
      </c>
      <c r="J27" s="35">
        <v>-0.65935591338145472</v>
      </c>
    </row>
    <row r="28" spans="1:10" x14ac:dyDescent="0.25">
      <c r="A28" s="12" t="s">
        <v>71</v>
      </c>
      <c r="B28" s="13" t="s">
        <v>118</v>
      </c>
      <c r="C28" s="12" t="s">
        <v>119</v>
      </c>
      <c r="D28" s="14">
        <v>30650</v>
      </c>
      <c r="E28" s="15">
        <v>30923</v>
      </c>
      <c r="F28" s="16">
        <v>32432</v>
      </c>
      <c r="G28" s="15">
        <v>-1782</v>
      </c>
      <c r="H28" s="35">
        <v>-5.4945732609768125</v>
      </c>
      <c r="I28" s="12">
        <v>-273</v>
      </c>
      <c r="J28" s="35">
        <v>-0.88283801700999254</v>
      </c>
    </row>
    <row r="29" spans="1:10" x14ac:dyDescent="0.25">
      <c r="A29" s="12" t="s">
        <v>71</v>
      </c>
      <c r="B29" s="13" t="s">
        <v>120</v>
      </c>
      <c r="C29" s="12" t="s">
        <v>121</v>
      </c>
      <c r="D29" s="14">
        <v>596</v>
      </c>
      <c r="E29" s="15">
        <v>590</v>
      </c>
      <c r="F29" s="16">
        <v>624</v>
      </c>
      <c r="G29" s="15">
        <v>-28</v>
      </c>
      <c r="H29" s="35">
        <v>-4.4871794871794872</v>
      </c>
      <c r="I29" s="12">
        <v>6</v>
      </c>
      <c r="J29" s="35">
        <v>1.0169491525423728</v>
      </c>
    </row>
    <row r="30" spans="1:10" x14ac:dyDescent="0.25">
      <c r="A30" s="12" t="s">
        <v>71</v>
      </c>
      <c r="B30" s="13" t="s">
        <v>122</v>
      </c>
      <c r="C30" s="12" t="s">
        <v>123</v>
      </c>
      <c r="D30" s="14">
        <v>14602</v>
      </c>
      <c r="E30" s="15">
        <v>14612</v>
      </c>
      <c r="F30" s="16">
        <v>14589</v>
      </c>
      <c r="G30" s="15">
        <v>13</v>
      </c>
      <c r="H30" s="35">
        <v>8.9108232229762149E-2</v>
      </c>
      <c r="I30" s="12">
        <v>-10</v>
      </c>
      <c r="J30" s="35">
        <v>-6.8436901177114692E-2</v>
      </c>
    </row>
    <row r="31" spans="1:10" x14ac:dyDescent="0.25">
      <c r="A31" s="12" t="s">
        <v>71</v>
      </c>
      <c r="B31" s="13" t="s">
        <v>124</v>
      </c>
      <c r="C31" s="12" t="s">
        <v>125</v>
      </c>
      <c r="D31" s="14">
        <v>18038</v>
      </c>
      <c r="E31" s="15">
        <v>18201</v>
      </c>
      <c r="F31" s="16">
        <v>18701</v>
      </c>
      <c r="G31" s="15">
        <v>-663</v>
      </c>
      <c r="H31" s="35">
        <v>-3.5452649590930965</v>
      </c>
      <c r="I31" s="12">
        <v>-163</v>
      </c>
      <c r="J31" s="35">
        <v>-0.89555518927531452</v>
      </c>
    </row>
    <row r="32" spans="1:10" x14ac:dyDescent="0.25">
      <c r="A32" s="12" t="s">
        <v>71</v>
      </c>
      <c r="B32" s="13" t="s">
        <v>126</v>
      </c>
      <c r="C32" s="12" t="s">
        <v>127</v>
      </c>
      <c r="D32" s="14">
        <v>3641</v>
      </c>
      <c r="E32" s="15">
        <v>3642</v>
      </c>
      <c r="F32" s="16">
        <v>3822</v>
      </c>
      <c r="G32" s="15">
        <v>-181</v>
      </c>
      <c r="H32" s="35">
        <v>-4.7357404500261646</v>
      </c>
      <c r="I32" s="12">
        <v>-1</v>
      </c>
      <c r="J32" s="35">
        <v>-2.7457440966501923E-2</v>
      </c>
    </row>
    <row r="33" spans="1:10" x14ac:dyDescent="0.25">
      <c r="A33" s="12" t="s">
        <v>71</v>
      </c>
      <c r="B33" s="13" t="s">
        <v>128</v>
      </c>
      <c r="C33" s="12" t="s">
        <v>129</v>
      </c>
      <c r="D33" s="14">
        <v>1450</v>
      </c>
      <c r="E33" s="15">
        <v>1455</v>
      </c>
      <c r="F33" s="16">
        <v>1620</v>
      </c>
      <c r="G33" s="15">
        <v>-170</v>
      </c>
      <c r="H33" s="35">
        <v>-10.493827160493826</v>
      </c>
      <c r="I33" s="12">
        <v>-5</v>
      </c>
      <c r="J33" s="35">
        <v>-0.3436426116838488</v>
      </c>
    </row>
    <row r="34" spans="1:10" x14ac:dyDescent="0.25">
      <c r="A34" s="12" t="s">
        <v>71</v>
      </c>
      <c r="B34" s="13" t="s">
        <v>130</v>
      </c>
      <c r="C34" s="12" t="s">
        <v>131</v>
      </c>
      <c r="D34" s="14">
        <v>1112</v>
      </c>
      <c r="E34" s="15">
        <v>1120</v>
      </c>
      <c r="F34" s="16">
        <v>1216</v>
      </c>
      <c r="G34" s="15">
        <v>-104</v>
      </c>
      <c r="H34" s="35">
        <v>-8.5526315789473681</v>
      </c>
      <c r="I34" s="12">
        <v>-8</v>
      </c>
      <c r="J34" s="35">
        <v>-0.7142857142857143</v>
      </c>
    </row>
    <row r="35" spans="1:10" x14ac:dyDescent="0.25">
      <c r="A35" s="12" t="s">
        <v>71</v>
      </c>
      <c r="B35" s="13" t="s">
        <v>132</v>
      </c>
      <c r="C35" s="12" t="s">
        <v>133</v>
      </c>
      <c r="D35" s="14">
        <v>5421</v>
      </c>
      <c r="E35" s="15">
        <v>5461</v>
      </c>
      <c r="F35" s="16">
        <v>5691</v>
      </c>
      <c r="G35" s="15">
        <v>-270</v>
      </c>
      <c r="H35" s="35">
        <v>-4.7443331576172909</v>
      </c>
      <c r="I35" s="12">
        <v>-40</v>
      </c>
      <c r="J35" s="35">
        <v>-0.73246658121223218</v>
      </c>
    </row>
    <row r="36" spans="1:10" x14ac:dyDescent="0.25">
      <c r="A36" s="12" t="s">
        <v>71</v>
      </c>
      <c r="B36" s="13" t="s">
        <v>134</v>
      </c>
      <c r="C36" s="12" t="s">
        <v>135</v>
      </c>
      <c r="D36" s="14">
        <v>567</v>
      </c>
      <c r="E36" s="15">
        <v>574</v>
      </c>
      <c r="F36" s="16">
        <v>626</v>
      </c>
      <c r="G36" s="15">
        <v>-59</v>
      </c>
      <c r="H36" s="35">
        <v>-9.4249201277955272</v>
      </c>
      <c r="I36" s="12">
        <v>-7</v>
      </c>
      <c r="J36" s="35">
        <v>-1.2195121951219512</v>
      </c>
    </row>
    <row r="37" spans="1:10" x14ac:dyDescent="0.25">
      <c r="A37" s="12" t="s">
        <v>71</v>
      </c>
      <c r="B37" s="13" t="s">
        <v>136</v>
      </c>
      <c r="C37" s="12" t="s">
        <v>137</v>
      </c>
      <c r="D37" s="14">
        <v>1579</v>
      </c>
      <c r="E37" s="15">
        <v>1603</v>
      </c>
      <c r="F37" s="16">
        <v>1663</v>
      </c>
      <c r="G37" s="15">
        <v>-84</v>
      </c>
      <c r="H37" s="35">
        <v>-5.0511124473842459</v>
      </c>
      <c r="I37" s="12">
        <v>-24</v>
      </c>
      <c r="J37" s="35">
        <v>-1.4971927635683093</v>
      </c>
    </row>
    <row r="38" spans="1:10" x14ac:dyDescent="0.25">
      <c r="A38" s="12" t="s">
        <v>71</v>
      </c>
      <c r="B38" s="13" t="s">
        <v>138</v>
      </c>
      <c r="C38" s="12" t="s">
        <v>139</v>
      </c>
      <c r="D38" s="14">
        <v>5584</v>
      </c>
      <c r="E38" s="15">
        <v>5601</v>
      </c>
      <c r="F38" s="16">
        <v>5953</v>
      </c>
      <c r="G38" s="15">
        <v>-369</v>
      </c>
      <c r="H38" s="35">
        <v>-6.1985553502435744</v>
      </c>
      <c r="I38" s="12">
        <v>-17</v>
      </c>
      <c r="J38" s="35">
        <v>-0.30351722906623818</v>
      </c>
    </row>
    <row r="39" spans="1:10" x14ac:dyDescent="0.25">
      <c r="A39" s="12" t="s">
        <v>71</v>
      </c>
      <c r="B39" s="13" t="s">
        <v>140</v>
      </c>
      <c r="C39" s="12" t="s">
        <v>141</v>
      </c>
      <c r="D39" s="14">
        <v>4556</v>
      </c>
      <c r="E39" s="15">
        <v>4617</v>
      </c>
      <c r="F39" s="16">
        <v>4915</v>
      </c>
      <c r="G39" s="15">
        <v>-359</v>
      </c>
      <c r="H39" s="35">
        <v>-7.3041709053916577</v>
      </c>
      <c r="I39" s="12">
        <v>-61</v>
      </c>
      <c r="J39" s="35">
        <v>-1.3212042451808534</v>
      </c>
    </row>
    <row r="40" spans="1:10" x14ac:dyDescent="0.25">
      <c r="A40" s="12" t="s">
        <v>71</v>
      </c>
      <c r="B40" s="13" t="s">
        <v>142</v>
      </c>
      <c r="C40" s="12" t="s">
        <v>143</v>
      </c>
      <c r="D40" s="14">
        <v>952</v>
      </c>
      <c r="E40" s="15">
        <v>950</v>
      </c>
      <c r="F40" s="16">
        <v>982</v>
      </c>
      <c r="G40" s="15">
        <v>-30</v>
      </c>
      <c r="H40" s="35">
        <v>-3.0549898167006111</v>
      </c>
      <c r="I40" s="12">
        <v>2</v>
      </c>
      <c r="J40" s="35">
        <v>0.21052631578947367</v>
      </c>
    </row>
    <row r="41" spans="1:10" x14ac:dyDescent="0.25">
      <c r="A41" s="12" t="s">
        <v>71</v>
      </c>
      <c r="B41" s="13" t="s">
        <v>144</v>
      </c>
      <c r="C41" s="12" t="s">
        <v>145</v>
      </c>
      <c r="D41" s="14">
        <v>5332</v>
      </c>
      <c r="E41" s="15">
        <v>5421</v>
      </c>
      <c r="F41" s="16">
        <v>5734</v>
      </c>
      <c r="G41" s="15">
        <v>-402</v>
      </c>
      <c r="H41" s="35">
        <v>-7.0108126961981165</v>
      </c>
      <c r="I41" s="12">
        <v>-89</v>
      </c>
      <c r="J41" s="35">
        <v>-1.6417635122671095</v>
      </c>
    </row>
    <row r="42" spans="1:10" x14ac:dyDescent="0.25">
      <c r="A42" s="12" t="s">
        <v>71</v>
      </c>
      <c r="B42" s="13" t="s">
        <v>146</v>
      </c>
      <c r="C42" s="12" t="s">
        <v>147</v>
      </c>
      <c r="D42" s="14">
        <v>5662</v>
      </c>
      <c r="E42" s="15">
        <v>5651</v>
      </c>
      <c r="F42" s="16">
        <v>5522</v>
      </c>
      <c r="G42" s="15">
        <v>140</v>
      </c>
      <c r="H42" s="35">
        <v>2.5353132922854038</v>
      </c>
      <c r="I42" s="12">
        <v>11</v>
      </c>
      <c r="J42" s="35">
        <v>0.19465581313041941</v>
      </c>
    </row>
    <row r="43" spans="1:10" x14ac:dyDescent="0.25">
      <c r="A43" s="12" t="s">
        <v>71</v>
      </c>
      <c r="B43" s="13" t="s">
        <v>148</v>
      </c>
      <c r="C43" s="12" t="s">
        <v>71</v>
      </c>
      <c r="D43" s="14">
        <v>162362</v>
      </c>
      <c r="E43" s="15">
        <v>164721</v>
      </c>
      <c r="F43" s="16">
        <v>162449</v>
      </c>
      <c r="G43" s="15">
        <v>-87</v>
      </c>
      <c r="H43" s="35">
        <v>-5.35552696538606E-2</v>
      </c>
      <c r="I43" s="12">
        <v>-2359</v>
      </c>
      <c r="J43" s="35">
        <v>-1.4321185519757651</v>
      </c>
    </row>
    <row r="44" spans="1:10" x14ac:dyDescent="0.25">
      <c r="A44" s="12" t="s">
        <v>71</v>
      </c>
      <c r="B44" s="13" t="s">
        <v>149</v>
      </c>
      <c r="C44" s="12" t="s">
        <v>150</v>
      </c>
      <c r="D44" s="14">
        <v>3389</v>
      </c>
      <c r="E44" s="15">
        <v>3419</v>
      </c>
      <c r="F44" s="16">
        <v>3799</v>
      </c>
      <c r="G44" s="15">
        <v>-410</v>
      </c>
      <c r="H44" s="35">
        <v>-10.792313766780731</v>
      </c>
      <c r="I44" s="12">
        <v>-30</v>
      </c>
      <c r="J44" s="35">
        <v>-0.87744954665106756</v>
      </c>
    </row>
    <row r="45" spans="1:10" x14ac:dyDescent="0.25">
      <c r="A45" s="12" t="s">
        <v>71</v>
      </c>
      <c r="B45" s="13" t="s">
        <v>151</v>
      </c>
      <c r="C45" s="12" t="s">
        <v>152</v>
      </c>
      <c r="D45" s="14">
        <v>1990</v>
      </c>
      <c r="E45" s="15">
        <v>1995</v>
      </c>
      <c r="F45" s="16">
        <v>2182</v>
      </c>
      <c r="G45" s="15">
        <v>-192</v>
      </c>
      <c r="H45" s="35">
        <v>-8.7992667277726859</v>
      </c>
      <c r="I45" s="12">
        <v>-5</v>
      </c>
      <c r="J45" s="35">
        <v>-0.25062656641604009</v>
      </c>
    </row>
    <row r="46" spans="1:10" x14ac:dyDescent="0.25">
      <c r="A46" s="12" t="s">
        <v>71</v>
      </c>
      <c r="B46" s="13" t="s">
        <v>153</v>
      </c>
      <c r="C46" s="12" t="s">
        <v>154</v>
      </c>
      <c r="D46" s="14">
        <v>99</v>
      </c>
      <c r="E46" s="15">
        <v>94</v>
      </c>
      <c r="F46" s="16">
        <v>135</v>
      </c>
      <c r="G46" s="15">
        <v>-36</v>
      </c>
      <c r="H46" s="35">
        <v>-26.666666666666668</v>
      </c>
      <c r="I46" s="12">
        <v>5</v>
      </c>
      <c r="J46" s="35">
        <v>5.3191489361702127</v>
      </c>
    </row>
    <row r="47" spans="1:10" x14ac:dyDescent="0.25">
      <c r="A47" s="12" t="s">
        <v>71</v>
      </c>
      <c r="B47" s="13" t="s">
        <v>155</v>
      </c>
      <c r="C47" s="12" t="s">
        <v>156</v>
      </c>
      <c r="D47" s="14">
        <v>683</v>
      </c>
      <c r="E47" s="15">
        <v>700</v>
      </c>
      <c r="F47" s="16">
        <v>757</v>
      </c>
      <c r="G47" s="15">
        <v>-74</v>
      </c>
      <c r="H47" s="35">
        <v>-9.7754293262879788</v>
      </c>
      <c r="I47" s="12">
        <v>-17</v>
      </c>
      <c r="J47" s="35">
        <v>-2.4285714285714284</v>
      </c>
    </row>
    <row r="48" spans="1:10" x14ac:dyDescent="0.25">
      <c r="A48" s="12" t="s">
        <v>71</v>
      </c>
      <c r="B48" s="13" t="s">
        <v>157</v>
      </c>
      <c r="C48" s="12" t="s">
        <v>158</v>
      </c>
      <c r="D48" s="14">
        <v>10956</v>
      </c>
      <c r="E48" s="15">
        <v>10975</v>
      </c>
      <c r="F48" s="16">
        <v>11337</v>
      </c>
      <c r="G48" s="15">
        <v>-381</v>
      </c>
      <c r="H48" s="35">
        <v>-3.3606774278909763</v>
      </c>
      <c r="I48" s="12">
        <v>-19</v>
      </c>
      <c r="J48" s="35">
        <v>-0.17312072892938499</v>
      </c>
    </row>
    <row r="49" spans="1:10" x14ac:dyDescent="0.25">
      <c r="A49" s="12" t="s">
        <v>71</v>
      </c>
      <c r="B49" s="13" t="s">
        <v>159</v>
      </c>
      <c r="C49" s="12" t="s">
        <v>160</v>
      </c>
      <c r="D49" s="14">
        <v>526</v>
      </c>
      <c r="E49" s="15">
        <v>526</v>
      </c>
      <c r="F49" s="16">
        <v>558</v>
      </c>
      <c r="G49" s="15">
        <v>-32</v>
      </c>
      <c r="H49" s="35">
        <v>-5.7347670250896057</v>
      </c>
      <c r="I49" s="12">
        <v>0</v>
      </c>
      <c r="J49" s="35">
        <v>0</v>
      </c>
    </row>
    <row r="50" spans="1:10" x14ac:dyDescent="0.25">
      <c r="A50" s="12" t="s">
        <v>71</v>
      </c>
      <c r="B50" s="13" t="s">
        <v>161</v>
      </c>
      <c r="C50" s="12" t="s">
        <v>162</v>
      </c>
      <c r="D50" s="14">
        <v>1280</v>
      </c>
      <c r="E50" s="15">
        <v>1315</v>
      </c>
      <c r="F50" s="16">
        <v>1442</v>
      </c>
      <c r="G50" s="15">
        <v>-162</v>
      </c>
      <c r="H50" s="35">
        <v>-11.234396671289876</v>
      </c>
      <c r="I50" s="12">
        <v>-35</v>
      </c>
      <c r="J50" s="35">
        <v>-2.6615969581749046</v>
      </c>
    </row>
    <row r="51" spans="1:10" x14ac:dyDescent="0.25">
      <c r="A51" s="12" t="s">
        <v>71</v>
      </c>
      <c r="B51" s="13" t="s">
        <v>163</v>
      </c>
      <c r="C51" s="12" t="s">
        <v>164</v>
      </c>
      <c r="D51" s="14">
        <v>451</v>
      </c>
      <c r="E51" s="15">
        <v>463</v>
      </c>
      <c r="F51" s="16">
        <v>481</v>
      </c>
      <c r="G51" s="15">
        <v>-30</v>
      </c>
      <c r="H51" s="35">
        <v>-6.2370062370062378</v>
      </c>
      <c r="I51" s="12">
        <v>-12</v>
      </c>
      <c r="J51" s="35">
        <v>-2.5917926565874732</v>
      </c>
    </row>
    <row r="52" spans="1:10" x14ac:dyDescent="0.25">
      <c r="A52" s="12" t="s">
        <v>71</v>
      </c>
      <c r="B52" s="13" t="s">
        <v>165</v>
      </c>
      <c r="C52" s="12" t="s">
        <v>166</v>
      </c>
      <c r="D52" s="14">
        <v>1002</v>
      </c>
      <c r="E52" s="15">
        <v>1003</v>
      </c>
      <c r="F52" s="16">
        <v>1140</v>
      </c>
      <c r="G52" s="15">
        <v>-138</v>
      </c>
      <c r="H52" s="35">
        <v>-12.105263157894736</v>
      </c>
      <c r="I52" s="12">
        <v>-1</v>
      </c>
      <c r="J52" s="35">
        <v>-9.970089730807577E-2</v>
      </c>
    </row>
    <row r="53" spans="1:10" x14ac:dyDescent="0.25">
      <c r="A53" s="12" t="s">
        <v>71</v>
      </c>
      <c r="B53" s="13" t="s">
        <v>167</v>
      </c>
      <c r="C53" s="12" t="s">
        <v>168</v>
      </c>
      <c r="D53" s="14">
        <v>2305</v>
      </c>
      <c r="E53" s="15">
        <v>2319</v>
      </c>
      <c r="F53" s="16">
        <v>2468</v>
      </c>
      <c r="G53" s="15">
        <v>-163</v>
      </c>
      <c r="H53" s="35">
        <v>-6.6045380875202593</v>
      </c>
      <c r="I53" s="12">
        <v>-14</v>
      </c>
      <c r="J53" s="35">
        <v>-0.60370849504096602</v>
      </c>
    </row>
    <row r="54" spans="1:10" x14ac:dyDescent="0.25">
      <c r="A54" s="12" t="s">
        <v>71</v>
      </c>
      <c r="B54" s="13" t="s">
        <v>169</v>
      </c>
      <c r="C54" s="12" t="s">
        <v>170</v>
      </c>
      <c r="D54" s="14">
        <v>8314</v>
      </c>
      <c r="E54" s="15">
        <v>8371</v>
      </c>
      <c r="F54" s="16">
        <v>8631</v>
      </c>
      <c r="G54" s="15">
        <v>-317</v>
      </c>
      <c r="H54" s="35">
        <v>-3.6728073224423592</v>
      </c>
      <c r="I54" s="12">
        <v>-57</v>
      </c>
      <c r="J54" s="35">
        <v>-0.68092223151355868</v>
      </c>
    </row>
    <row r="55" spans="1:10" x14ac:dyDescent="0.25">
      <c r="A55" s="12" t="s">
        <v>71</v>
      </c>
      <c r="B55" s="13" t="s">
        <v>171</v>
      </c>
      <c r="C55" s="12" t="s">
        <v>172</v>
      </c>
      <c r="D55" s="14">
        <v>36467</v>
      </c>
      <c r="E55" s="15">
        <v>36914</v>
      </c>
      <c r="F55" s="16">
        <v>38429</v>
      </c>
      <c r="G55" s="15">
        <v>-1962</v>
      </c>
      <c r="H55" s="35">
        <v>-5.1055192693018299</v>
      </c>
      <c r="I55" s="12">
        <v>-447</v>
      </c>
      <c r="J55" s="35">
        <v>-1.2109226851601018</v>
      </c>
    </row>
    <row r="56" spans="1:10" x14ac:dyDescent="0.25">
      <c r="A56" s="12" t="s">
        <v>71</v>
      </c>
      <c r="B56" s="13" t="s">
        <v>173</v>
      </c>
      <c r="C56" s="12" t="s">
        <v>174</v>
      </c>
      <c r="D56" s="14">
        <v>15789</v>
      </c>
      <c r="E56" s="15">
        <v>15877</v>
      </c>
      <c r="F56" s="16">
        <v>16900</v>
      </c>
      <c r="G56" s="15">
        <v>-1111</v>
      </c>
      <c r="H56" s="35">
        <v>-6.5739644970414206</v>
      </c>
      <c r="I56" s="12">
        <v>-88</v>
      </c>
      <c r="J56" s="35">
        <v>-0.5542608805189897</v>
      </c>
    </row>
    <row r="57" spans="1:10" x14ac:dyDescent="0.25">
      <c r="A57" s="12" t="s">
        <v>71</v>
      </c>
      <c r="B57" s="13" t="s">
        <v>175</v>
      </c>
      <c r="C57" s="12" t="s">
        <v>176</v>
      </c>
      <c r="D57" s="14">
        <v>6640</v>
      </c>
      <c r="E57" s="15">
        <v>6644</v>
      </c>
      <c r="F57" s="16">
        <v>6520</v>
      </c>
      <c r="G57" s="15">
        <v>120</v>
      </c>
      <c r="H57" s="35">
        <v>1.8404907975460123</v>
      </c>
      <c r="I57" s="12">
        <v>-4</v>
      </c>
      <c r="J57" s="35">
        <v>-6.0204695966285374E-2</v>
      </c>
    </row>
    <row r="58" spans="1:10" x14ac:dyDescent="0.25">
      <c r="A58" s="12" t="s">
        <v>71</v>
      </c>
      <c r="B58" s="13" t="s">
        <v>177</v>
      </c>
      <c r="C58" s="12" t="s">
        <v>178</v>
      </c>
      <c r="D58" s="14">
        <v>8127</v>
      </c>
      <c r="E58" s="15">
        <v>8130</v>
      </c>
      <c r="F58" s="16">
        <v>8335</v>
      </c>
      <c r="G58" s="15">
        <v>-208</v>
      </c>
      <c r="H58" s="35">
        <v>-2.4955008998200361</v>
      </c>
      <c r="I58" s="12">
        <v>-3</v>
      </c>
      <c r="J58" s="35">
        <v>-3.6900369003690037E-2</v>
      </c>
    </row>
    <row r="59" spans="1:10" x14ac:dyDescent="0.25">
      <c r="A59" s="12" t="s">
        <v>71</v>
      </c>
      <c r="B59" s="13" t="s">
        <v>179</v>
      </c>
      <c r="C59" s="12" t="s">
        <v>180</v>
      </c>
      <c r="D59" s="14">
        <v>3743</v>
      </c>
      <c r="E59" s="15">
        <v>3738</v>
      </c>
      <c r="F59" s="16">
        <v>3850</v>
      </c>
      <c r="G59" s="15">
        <v>-107</v>
      </c>
      <c r="H59" s="35">
        <v>-2.779220779220779</v>
      </c>
      <c r="I59" s="12">
        <v>5</v>
      </c>
      <c r="J59" s="35">
        <v>0.13376136971642588</v>
      </c>
    </row>
    <row r="60" spans="1:10" x14ac:dyDescent="0.25">
      <c r="A60" s="12" t="s">
        <v>71</v>
      </c>
      <c r="B60" s="13" t="s">
        <v>181</v>
      </c>
      <c r="C60" s="12" t="s">
        <v>182</v>
      </c>
      <c r="D60" s="14">
        <v>16358</v>
      </c>
      <c r="E60" s="15">
        <v>16367</v>
      </c>
      <c r="F60" s="16">
        <v>16481</v>
      </c>
      <c r="G60" s="15">
        <v>-123</v>
      </c>
      <c r="H60" s="35">
        <v>-0.74631393726108852</v>
      </c>
      <c r="I60" s="12">
        <v>-9</v>
      </c>
      <c r="J60" s="35">
        <v>-5.4988696767886605E-2</v>
      </c>
    </row>
    <row r="61" spans="1:10" x14ac:dyDescent="0.25">
      <c r="A61" s="12" t="s">
        <v>71</v>
      </c>
      <c r="B61" s="13" t="s">
        <v>183</v>
      </c>
      <c r="C61" s="12" t="s">
        <v>184</v>
      </c>
      <c r="D61" s="14">
        <v>3246</v>
      </c>
      <c r="E61" s="15">
        <v>3253</v>
      </c>
      <c r="F61" s="16">
        <v>3502</v>
      </c>
      <c r="G61" s="15">
        <v>-256</v>
      </c>
      <c r="H61" s="35">
        <v>-7.3101085094231868</v>
      </c>
      <c r="I61" s="12">
        <v>-7</v>
      </c>
      <c r="J61" s="35">
        <v>-0.21518598217030432</v>
      </c>
    </row>
    <row r="62" spans="1:10" x14ac:dyDescent="0.25">
      <c r="A62" s="12" t="s">
        <v>71</v>
      </c>
      <c r="B62" s="13" t="s">
        <v>185</v>
      </c>
      <c r="C62" s="12" t="s">
        <v>186</v>
      </c>
      <c r="D62" s="14">
        <v>340</v>
      </c>
      <c r="E62" s="15">
        <v>350</v>
      </c>
      <c r="F62" s="16">
        <v>401</v>
      </c>
      <c r="G62" s="15">
        <v>-61</v>
      </c>
      <c r="H62" s="35">
        <v>-15.211970074812967</v>
      </c>
      <c r="I62" s="12">
        <v>-10</v>
      </c>
      <c r="J62" s="35">
        <v>-2.8571428571428572</v>
      </c>
    </row>
    <row r="63" spans="1:10" x14ac:dyDescent="0.25">
      <c r="A63" s="12" t="s">
        <v>71</v>
      </c>
      <c r="B63" s="13" t="s">
        <v>187</v>
      </c>
      <c r="C63" s="12" t="s">
        <v>188</v>
      </c>
      <c r="D63" s="14">
        <v>1271</v>
      </c>
      <c r="E63" s="15">
        <v>1296</v>
      </c>
      <c r="F63" s="16">
        <v>1486</v>
      </c>
      <c r="G63" s="15">
        <v>-215</v>
      </c>
      <c r="H63" s="35">
        <v>-14.468371467025573</v>
      </c>
      <c r="I63" s="12">
        <v>-25</v>
      </c>
      <c r="J63" s="35">
        <v>-1.9290123456790123</v>
      </c>
    </row>
    <row r="64" spans="1:10" x14ac:dyDescent="0.25">
      <c r="A64" s="12" t="s">
        <v>189</v>
      </c>
      <c r="B64" s="13" t="s">
        <v>190</v>
      </c>
      <c r="C64" s="12" t="s">
        <v>191</v>
      </c>
      <c r="D64" s="14">
        <v>4436</v>
      </c>
      <c r="E64" s="15">
        <v>4456</v>
      </c>
      <c r="F64" s="16">
        <v>4929</v>
      </c>
      <c r="G64" s="15">
        <v>-493</v>
      </c>
      <c r="H64" s="35">
        <v>-10.002028809089063</v>
      </c>
      <c r="I64" s="12">
        <v>-20</v>
      </c>
      <c r="J64" s="35">
        <v>-0.44883303411131059</v>
      </c>
    </row>
    <row r="65" spans="1:10" x14ac:dyDescent="0.25">
      <c r="A65" s="12" t="s">
        <v>189</v>
      </c>
      <c r="B65" s="13" t="s">
        <v>192</v>
      </c>
      <c r="C65" s="12" t="s">
        <v>193</v>
      </c>
      <c r="D65" s="14">
        <v>1685</v>
      </c>
      <c r="E65" s="15">
        <v>1686</v>
      </c>
      <c r="F65" s="16">
        <v>1859</v>
      </c>
      <c r="G65" s="15">
        <v>-174</v>
      </c>
      <c r="H65" s="35">
        <v>-9.3598708983324368</v>
      </c>
      <c r="I65" s="12">
        <v>-1</v>
      </c>
      <c r="J65" s="35">
        <v>-5.9311981020166077E-2</v>
      </c>
    </row>
    <row r="66" spans="1:10" x14ac:dyDescent="0.25">
      <c r="A66" s="12" t="s">
        <v>189</v>
      </c>
      <c r="B66" s="13" t="s">
        <v>194</v>
      </c>
      <c r="C66" s="12" t="s">
        <v>195</v>
      </c>
      <c r="D66" s="14">
        <v>1396</v>
      </c>
      <c r="E66" s="15">
        <v>1403</v>
      </c>
      <c r="F66" s="16">
        <v>1514</v>
      </c>
      <c r="G66" s="15">
        <v>-118</v>
      </c>
      <c r="H66" s="35">
        <v>-7.7939233817701457</v>
      </c>
      <c r="I66" s="12">
        <v>-7</v>
      </c>
      <c r="J66" s="35">
        <v>-0.49893086243763368</v>
      </c>
    </row>
    <row r="67" spans="1:10" x14ac:dyDescent="0.25">
      <c r="A67" s="12" t="s">
        <v>189</v>
      </c>
      <c r="B67" s="13" t="s">
        <v>196</v>
      </c>
      <c r="C67" s="12" t="s">
        <v>197</v>
      </c>
      <c r="D67" s="14">
        <v>11607</v>
      </c>
      <c r="E67" s="15">
        <v>11682</v>
      </c>
      <c r="F67" s="16">
        <v>11781</v>
      </c>
      <c r="G67" s="15">
        <v>-174</v>
      </c>
      <c r="H67" s="35">
        <v>-1.4769544181308887</v>
      </c>
      <c r="I67" s="12">
        <v>-75</v>
      </c>
      <c r="J67" s="35">
        <v>-0.6420133538777606</v>
      </c>
    </row>
    <row r="68" spans="1:10" x14ac:dyDescent="0.25">
      <c r="A68" s="12" t="s">
        <v>189</v>
      </c>
      <c r="B68" s="13" t="s">
        <v>198</v>
      </c>
      <c r="C68" s="12" t="s">
        <v>199</v>
      </c>
      <c r="D68" s="14">
        <v>2561</v>
      </c>
      <c r="E68" s="15">
        <v>2558</v>
      </c>
      <c r="F68" s="16">
        <v>2839</v>
      </c>
      <c r="G68" s="15">
        <v>-278</v>
      </c>
      <c r="H68" s="35">
        <v>-9.7921803451919676</v>
      </c>
      <c r="I68" s="12">
        <v>3</v>
      </c>
      <c r="J68" s="35">
        <v>0.11727912431587179</v>
      </c>
    </row>
    <row r="69" spans="1:10" x14ac:dyDescent="0.25">
      <c r="A69" s="12" t="s">
        <v>189</v>
      </c>
      <c r="B69" s="13" t="s">
        <v>200</v>
      </c>
      <c r="C69" s="12" t="s">
        <v>201</v>
      </c>
      <c r="D69" s="14">
        <v>1969</v>
      </c>
      <c r="E69" s="15">
        <v>1950</v>
      </c>
      <c r="F69" s="16">
        <v>1917</v>
      </c>
      <c r="G69" s="15">
        <v>52</v>
      </c>
      <c r="H69" s="35">
        <v>2.7125717266562335</v>
      </c>
      <c r="I69" s="12">
        <v>19</v>
      </c>
      <c r="J69" s="35">
        <v>0.97435897435897445</v>
      </c>
    </row>
    <row r="70" spans="1:10" x14ac:dyDescent="0.25">
      <c r="A70" s="12" t="s">
        <v>189</v>
      </c>
      <c r="B70" s="13" t="s">
        <v>202</v>
      </c>
      <c r="C70" s="12" t="s">
        <v>203</v>
      </c>
      <c r="D70" s="14">
        <v>2384</v>
      </c>
      <c r="E70" s="15">
        <v>2405</v>
      </c>
      <c r="F70" s="16">
        <v>2568</v>
      </c>
      <c r="G70" s="15">
        <v>-184</v>
      </c>
      <c r="H70" s="35">
        <v>-7.1651090342679122</v>
      </c>
      <c r="I70" s="12">
        <v>-21</v>
      </c>
      <c r="J70" s="35">
        <v>-0.87318087318087323</v>
      </c>
    </row>
    <row r="71" spans="1:10" x14ac:dyDescent="0.25">
      <c r="A71" s="12" t="s">
        <v>189</v>
      </c>
      <c r="B71" s="13" t="s">
        <v>204</v>
      </c>
      <c r="C71" s="12" t="s">
        <v>205</v>
      </c>
      <c r="D71" s="14">
        <v>2590</v>
      </c>
      <c r="E71" s="15">
        <v>2657</v>
      </c>
      <c r="F71" s="16">
        <v>2803</v>
      </c>
      <c r="G71" s="15">
        <v>-213</v>
      </c>
      <c r="H71" s="35">
        <v>-7.5990010702818411</v>
      </c>
      <c r="I71" s="12">
        <v>-67</v>
      </c>
      <c r="J71" s="35">
        <v>-2.5216409484380882</v>
      </c>
    </row>
    <row r="72" spans="1:10" x14ac:dyDescent="0.25">
      <c r="A72" s="12" t="s">
        <v>189</v>
      </c>
      <c r="B72" s="13" t="s">
        <v>206</v>
      </c>
      <c r="C72" s="12" t="s">
        <v>207</v>
      </c>
      <c r="D72" s="14">
        <v>1697</v>
      </c>
      <c r="E72" s="15">
        <v>1693</v>
      </c>
      <c r="F72" s="16">
        <v>1883</v>
      </c>
      <c r="G72" s="15">
        <v>-186</v>
      </c>
      <c r="H72" s="35">
        <v>-9.8778544875199152</v>
      </c>
      <c r="I72" s="12">
        <v>4</v>
      </c>
      <c r="J72" s="35">
        <v>0.23626698168930893</v>
      </c>
    </row>
    <row r="73" spans="1:10" x14ac:dyDescent="0.25">
      <c r="A73" s="12" t="s">
        <v>189</v>
      </c>
      <c r="B73" s="13" t="s">
        <v>208</v>
      </c>
      <c r="C73" s="12" t="s">
        <v>209</v>
      </c>
      <c r="D73" s="14">
        <v>2034</v>
      </c>
      <c r="E73" s="15">
        <v>2037</v>
      </c>
      <c r="F73" s="16">
        <v>2178</v>
      </c>
      <c r="G73" s="15">
        <v>-144</v>
      </c>
      <c r="H73" s="35">
        <v>-6.6115702479338845</v>
      </c>
      <c r="I73" s="12">
        <v>-3</v>
      </c>
      <c r="J73" s="35">
        <v>-0.14727540500736377</v>
      </c>
    </row>
    <row r="74" spans="1:10" x14ac:dyDescent="0.25">
      <c r="A74" s="12" t="s">
        <v>189</v>
      </c>
      <c r="B74" s="13" t="s">
        <v>210</v>
      </c>
      <c r="C74" s="12" t="s">
        <v>211</v>
      </c>
      <c r="D74" s="14">
        <v>2731</v>
      </c>
      <c r="E74" s="15">
        <v>2758</v>
      </c>
      <c r="F74" s="16">
        <v>3028</v>
      </c>
      <c r="G74" s="15">
        <v>-297</v>
      </c>
      <c r="H74" s="35">
        <v>-9.8084544253632764</v>
      </c>
      <c r="I74" s="12">
        <v>-27</v>
      </c>
      <c r="J74" s="35">
        <v>-0.97897026831036982</v>
      </c>
    </row>
    <row r="75" spans="1:10" x14ac:dyDescent="0.25">
      <c r="A75" s="12" t="s">
        <v>189</v>
      </c>
      <c r="B75" s="13" t="s">
        <v>212</v>
      </c>
      <c r="C75" s="12" t="s">
        <v>213</v>
      </c>
      <c r="D75" s="14">
        <v>2626</v>
      </c>
      <c r="E75" s="15">
        <v>2648</v>
      </c>
      <c r="F75" s="16">
        <v>2906</v>
      </c>
      <c r="G75" s="15">
        <v>-280</v>
      </c>
      <c r="H75" s="35">
        <v>-9.6352374397797664</v>
      </c>
      <c r="I75" s="12">
        <v>-22</v>
      </c>
      <c r="J75" s="35">
        <v>-0.8308157099697886</v>
      </c>
    </row>
    <row r="76" spans="1:10" x14ac:dyDescent="0.25">
      <c r="A76" s="12" t="s">
        <v>189</v>
      </c>
      <c r="B76" s="13" t="s">
        <v>214</v>
      </c>
      <c r="C76" s="12" t="s">
        <v>215</v>
      </c>
      <c r="D76" s="14">
        <v>1822</v>
      </c>
      <c r="E76" s="15">
        <v>1820</v>
      </c>
      <c r="F76" s="16">
        <v>1963</v>
      </c>
      <c r="G76" s="15">
        <v>-141</v>
      </c>
      <c r="H76" s="35">
        <v>-7.1828833418237394</v>
      </c>
      <c r="I76" s="12">
        <v>2</v>
      </c>
      <c r="J76" s="35">
        <v>0.10989010989010989</v>
      </c>
    </row>
    <row r="77" spans="1:10" x14ac:dyDescent="0.25">
      <c r="A77" s="12" t="s">
        <v>189</v>
      </c>
      <c r="B77" s="13" t="s">
        <v>216</v>
      </c>
      <c r="C77" s="12" t="s">
        <v>217</v>
      </c>
      <c r="D77" s="14">
        <v>1584</v>
      </c>
      <c r="E77" s="15">
        <v>1583</v>
      </c>
      <c r="F77" s="16">
        <v>1695</v>
      </c>
      <c r="G77" s="15">
        <v>-111</v>
      </c>
      <c r="H77" s="35">
        <v>-6.5486725663716809</v>
      </c>
      <c r="I77" s="12">
        <v>1</v>
      </c>
      <c r="J77" s="35">
        <v>6.3171193935565376E-2</v>
      </c>
    </row>
    <row r="78" spans="1:10" x14ac:dyDescent="0.25">
      <c r="A78" s="12" t="s">
        <v>189</v>
      </c>
      <c r="B78" s="13" t="s">
        <v>218</v>
      </c>
      <c r="C78" s="12" t="s">
        <v>219</v>
      </c>
      <c r="D78" s="14">
        <v>1846</v>
      </c>
      <c r="E78" s="15">
        <v>1857</v>
      </c>
      <c r="F78" s="16">
        <v>1900</v>
      </c>
      <c r="G78" s="15">
        <v>-54</v>
      </c>
      <c r="H78" s="35">
        <v>-2.8421052631578947</v>
      </c>
      <c r="I78" s="12">
        <v>-11</v>
      </c>
      <c r="J78" s="35">
        <v>-0.5923532579429186</v>
      </c>
    </row>
    <row r="79" spans="1:10" x14ac:dyDescent="0.25">
      <c r="A79" s="12" t="s">
        <v>189</v>
      </c>
      <c r="B79" s="13" t="s">
        <v>220</v>
      </c>
      <c r="C79" s="12" t="s">
        <v>221</v>
      </c>
      <c r="D79" s="14">
        <v>1750</v>
      </c>
      <c r="E79" s="15">
        <v>1749</v>
      </c>
      <c r="F79" s="16">
        <v>1863</v>
      </c>
      <c r="G79" s="15">
        <v>-113</v>
      </c>
      <c r="H79" s="35">
        <v>-6.0654857756307035</v>
      </c>
      <c r="I79" s="12">
        <v>1</v>
      </c>
      <c r="J79" s="35">
        <v>5.7175528873642079E-2</v>
      </c>
    </row>
    <row r="80" spans="1:10" x14ac:dyDescent="0.25">
      <c r="A80" s="12" t="s">
        <v>189</v>
      </c>
      <c r="B80" s="13" t="s">
        <v>222</v>
      </c>
      <c r="C80" s="12" t="s">
        <v>223</v>
      </c>
      <c r="D80" s="14">
        <v>1431</v>
      </c>
      <c r="E80" s="15">
        <v>1429</v>
      </c>
      <c r="F80" s="16">
        <v>1539</v>
      </c>
      <c r="G80" s="15">
        <v>-108</v>
      </c>
      <c r="H80" s="35">
        <v>-7.0175438596491224</v>
      </c>
      <c r="I80" s="12">
        <v>2</v>
      </c>
      <c r="J80" s="35">
        <v>0.13995801259622112</v>
      </c>
    </row>
    <row r="81" spans="1:10" x14ac:dyDescent="0.25">
      <c r="A81" s="12" t="s">
        <v>189</v>
      </c>
      <c r="B81" s="13" t="s">
        <v>224</v>
      </c>
      <c r="C81" s="12" t="s">
        <v>225</v>
      </c>
      <c r="D81" s="14">
        <v>4820</v>
      </c>
      <c r="E81" s="15">
        <v>4821</v>
      </c>
      <c r="F81" s="16">
        <v>5190</v>
      </c>
      <c r="G81" s="15">
        <v>-370</v>
      </c>
      <c r="H81" s="35">
        <v>-7.1290944123314066</v>
      </c>
      <c r="I81" s="12">
        <v>-1</v>
      </c>
      <c r="J81" s="35">
        <v>-2.0742584526031942E-2</v>
      </c>
    </row>
    <row r="82" spans="1:10" x14ac:dyDescent="0.25">
      <c r="A82" s="12" t="s">
        <v>189</v>
      </c>
      <c r="B82" s="13" t="s">
        <v>226</v>
      </c>
      <c r="C82" s="12" t="s">
        <v>227</v>
      </c>
      <c r="D82" s="14">
        <v>1559</v>
      </c>
      <c r="E82" s="15">
        <v>1592</v>
      </c>
      <c r="F82" s="16">
        <v>1723</v>
      </c>
      <c r="G82" s="15">
        <v>-164</v>
      </c>
      <c r="H82" s="35">
        <v>-9.5182820661636676</v>
      </c>
      <c r="I82" s="12">
        <v>-33</v>
      </c>
      <c r="J82" s="35">
        <v>-2.0728643216080402</v>
      </c>
    </row>
    <row r="83" spans="1:10" x14ac:dyDescent="0.25">
      <c r="A83" s="12" t="s">
        <v>189</v>
      </c>
      <c r="B83" s="13" t="s">
        <v>228</v>
      </c>
      <c r="C83" s="12" t="s">
        <v>229</v>
      </c>
      <c r="D83" s="14">
        <v>1263</v>
      </c>
      <c r="E83" s="15">
        <v>1256</v>
      </c>
      <c r="F83" s="16">
        <v>1289</v>
      </c>
      <c r="G83" s="15">
        <v>-26</v>
      </c>
      <c r="H83" s="35">
        <v>-2.0170674941815361</v>
      </c>
      <c r="I83" s="12">
        <v>7</v>
      </c>
      <c r="J83" s="35">
        <v>0.5573248407643312</v>
      </c>
    </row>
    <row r="84" spans="1:10" x14ac:dyDescent="0.25">
      <c r="A84" s="12" t="s">
        <v>189</v>
      </c>
      <c r="B84" s="13" t="s">
        <v>230</v>
      </c>
      <c r="C84" s="12" t="s">
        <v>231</v>
      </c>
      <c r="D84" s="14">
        <v>1120</v>
      </c>
      <c r="E84" s="15">
        <v>1118</v>
      </c>
      <c r="F84" s="16">
        <v>1235</v>
      </c>
      <c r="G84" s="15">
        <v>-115</v>
      </c>
      <c r="H84" s="35">
        <v>-9.3117408906882595</v>
      </c>
      <c r="I84" s="12">
        <v>2</v>
      </c>
      <c r="J84" s="35">
        <v>0.17889087656529518</v>
      </c>
    </row>
    <row r="85" spans="1:10" x14ac:dyDescent="0.25">
      <c r="A85" s="12" t="s">
        <v>189</v>
      </c>
      <c r="B85" s="13" t="s">
        <v>232</v>
      </c>
      <c r="C85" s="12" t="s">
        <v>233</v>
      </c>
      <c r="D85" s="14">
        <v>1369</v>
      </c>
      <c r="E85" s="15">
        <v>1376</v>
      </c>
      <c r="F85" s="16">
        <v>1559</v>
      </c>
      <c r="G85" s="15">
        <v>-190</v>
      </c>
      <c r="H85" s="35">
        <v>-12.187299550994227</v>
      </c>
      <c r="I85" s="12">
        <v>-7</v>
      </c>
      <c r="J85" s="35">
        <v>-0.50872093023255816</v>
      </c>
    </row>
    <row r="86" spans="1:10" x14ac:dyDescent="0.25">
      <c r="A86" s="12" t="s">
        <v>189</v>
      </c>
      <c r="B86" s="13" t="s">
        <v>234</v>
      </c>
      <c r="C86" s="12" t="s">
        <v>235</v>
      </c>
      <c r="D86" s="14">
        <v>18258</v>
      </c>
      <c r="E86" s="15">
        <v>18405</v>
      </c>
      <c r="F86" s="16">
        <v>20054</v>
      </c>
      <c r="G86" s="15">
        <v>-1796</v>
      </c>
      <c r="H86" s="35">
        <v>-8.9558192879226084</v>
      </c>
      <c r="I86" s="12">
        <v>-147</v>
      </c>
      <c r="J86" s="35">
        <v>-0.79869600651996731</v>
      </c>
    </row>
    <row r="87" spans="1:10" x14ac:dyDescent="0.25">
      <c r="A87" s="12" t="s">
        <v>189</v>
      </c>
      <c r="B87" s="13" t="s">
        <v>236</v>
      </c>
      <c r="C87" s="12" t="s">
        <v>237</v>
      </c>
      <c r="D87" s="14">
        <v>19689</v>
      </c>
      <c r="E87" s="15">
        <v>19931</v>
      </c>
      <c r="F87" s="16">
        <v>21064</v>
      </c>
      <c r="G87" s="15">
        <v>-1375</v>
      </c>
      <c r="H87" s="35">
        <v>-6.5277250284846184</v>
      </c>
      <c r="I87" s="12">
        <v>-242</v>
      </c>
      <c r="J87" s="35">
        <v>-1.2141889518839999</v>
      </c>
    </row>
    <row r="88" spans="1:10" x14ac:dyDescent="0.25">
      <c r="A88" s="12" t="s">
        <v>189</v>
      </c>
      <c r="B88" s="13" t="s">
        <v>238</v>
      </c>
      <c r="C88" s="12" t="s">
        <v>239</v>
      </c>
      <c r="D88" s="14">
        <v>1724</v>
      </c>
      <c r="E88" s="15">
        <v>1735</v>
      </c>
      <c r="F88" s="16">
        <v>1915</v>
      </c>
      <c r="G88" s="15">
        <v>-191</v>
      </c>
      <c r="H88" s="35">
        <v>-9.9738903394255871</v>
      </c>
      <c r="I88" s="12">
        <v>-11</v>
      </c>
      <c r="J88" s="35">
        <v>-0.63400576368876083</v>
      </c>
    </row>
    <row r="89" spans="1:10" x14ac:dyDescent="0.25">
      <c r="A89" s="12" t="s">
        <v>189</v>
      </c>
      <c r="B89" s="13" t="s">
        <v>240</v>
      </c>
      <c r="C89" s="12" t="s">
        <v>241</v>
      </c>
      <c r="D89" s="14">
        <v>485</v>
      </c>
      <c r="E89" s="15">
        <v>498</v>
      </c>
      <c r="F89" s="16">
        <v>590</v>
      </c>
      <c r="G89" s="15">
        <v>-105</v>
      </c>
      <c r="H89" s="35">
        <v>-17.796610169491526</v>
      </c>
      <c r="I89" s="12">
        <v>-13</v>
      </c>
      <c r="J89" s="35">
        <v>-2.6104417670682731</v>
      </c>
    </row>
    <row r="90" spans="1:10" x14ac:dyDescent="0.25">
      <c r="A90" s="12" t="s">
        <v>189</v>
      </c>
      <c r="B90" s="13" t="s">
        <v>242</v>
      </c>
      <c r="C90" s="12" t="s">
        <v>243</v>
      </c>
      <c r="D90" s="14">
        <v>1029</v>
      </c>
      <c r="E90" s="15">
        <v>1051</v>
      </c>
      <c r="F90" s="16">
        <v>1056</v>
      </c>
      <c r="G90" s="15">
        <v>-27</v>
      </c>
      <c r="H90" s="35">
        <v>-2.5568181818181821</v>
      </c>
      <c r="I90" s="12">
        <v>-22</v>
      </c>
      <c r="J90" s="35">
        <v>-2.093244529019981</v>
      </c>
    </row>
    <row r="91" spans="1:10" x14ac:dyDescent="0.25">
      <c r="A91" s="12" t="s">
        <v>189</v>
      </c>
      <c r="B91" s="13" t="s">
        <v>244</v>
      </c>
      <c r="C91" s="12" t="s">
        <v>245</v>
      </c>
      <c r="D91" s="14">
        <v>207</v>
      </c>
      <c r="E91" s="15">
        <v>219</v>
      </c>
      <c r="F91" s="16">
        <v>246</v>
      </c>
      <c r="G91" s="15">
        <v>-39</v>
      </c>
      <c r="H91" s="35">
        <v>-15.853658536585366</v>
      </c>
      <c r="I91" s="12">
        <v>-12</v>
      </c>
      <c r="J91" s="35">
        <v>-5.4794520547945202</v>
      </c>
    </row>
    <row r="92" spans="1:10" x14ac:dyDescent="0.25">
      <c r="A92" s="12" t="s">
        <v>189</v>
      </c>
      <c r="B92" s="13" t="s">
        <v>246</v>
      </c>
      <c r="C92" s="12" t="s">
        <v>247</v>
      </c>
      <c r="D92" s="14">
        <v>1904</v>
      </c>
      <c r="E92" s="15">
        <v>1913</v>
      </c>
      <c r="F92" s="16">
        <v>1989</v>
      </c>
      <c r="G92" s="15">
        <v>-85</v>
      </c>
      <c r="H92" s="35">
        <v>-4.2735042735042734</v>
      </c>
      <c r="I92" s="12">
        <v>-9</v>
      </c>
      <c r="J92" s="35">
        <v>-0.47046523784631472</v>
      </c>
    </row>
    <row r="93" spans="1:10" x14ac:dyDescent="0.25">
      <c r="A93" s="12" t="s">
        <v>189</v>
      </c>
      <c r="B93" s="13" t="s">
        <v>248</v>
      </c>
      <c r="C93" s="12" t="s">
        <v>249</v>
      </c>
      <c r="D93" s="14">
        <v>4769</v>
      </c>
      <c r="E93" s="15">
        <v>4836</v>
      </c>
      <c r="F93" s="16">
        <v>4921</v>
      </c>
      <c r="G93" s="15">
        <v>-152</v>
      </c>
      <c r="H93" s="35">
        <v>-3.0888030888030888</v>
      </c>
      <c r="I93" s="12">
        <v>-67</v>
      </c>
      <c r="J93" s="35">
        <v>-1.3854425144747726</v>
      </c>
    </row>
    <row r="94" spans="1:10" x14ac:dyDescent="0.25">
      <c r="A94" s="12" t="s">
        <v>189</v>
      </c>
      <c r="B94" s="13" t="s">
        <v>250</v>
      </c>
      <c r="C94" s="12" t="s">
        <v>251</v>
      </c>
      <c r="D94" s="14">
        <v>2182</v>
      </c>
      <c r="E94" s="15">
        <v>2157</v>
      </c>
      <c r="F94" s="16">
        <v>2311</v>
      </c>
      <c r="G94" s="15">
        <v>-129</v>
      </c>
      <c r="H94" s="35">
        <v>-5.5819991345737776</v>
      </c>
      <c r="I94" s="12">
        <v>25</v>
      </c>
      <c r="J94" s="35">
        <v>1.1590171534538711</v>
      </c>
    </row>
    <row r="95" spans="1:10" x14ac:dyDescent="0.25">
      <c r="A95" s="12" t="s">
        <v>189</v>
      </c>
      <c r="B95" s="13" t="s">
        <v>252</v>
      </c>
      <c r="C95" s="12" t="s">
        <v>253</v>
      </c>
      <c r="D95" s="14">
        <v>4638</v>
      </c>
      <c r="E95" s="15">
        <v>4685</v>
      </c>
      <c r="F95" s="16">
        <v>4924</v>
      </c>
      <c r="G95" s="15">
        <v>-286</v>
      </c>
      <c r="H95" s="35">
        <v>-5.8082859463850527</v>
      </c>
      <c r="I95" s="12">
        <v>-47</v>
      </c>
      <c r="J95" s="35">
        <v>-1.0032017075773745</v>
      </c>
    </row>
    <row r="96" spans="1:10" x14ac:dyDescent="0.25">
      <c r="A96" s="17" t="s">
        <v>189</v>
      </c>
      <c r="B96" s="18" t="s">
        <v>254</v>
      </c>
      <c r="C96" s="17" t="s">
        <v>189</v>
      </c>
      <c r="D96" s="19">
        <v>107165</v>
      </c>
      <c r="E96" s="20">
        <v>107982</v>
      </c>
      <c r="F96" s="21">
        <v>109193</v>
      </c>
      <c r="G96" s="20">
        <v>-2028</v>
      </c>
      <c r="H96" s="36">
        <v>-1.8572619123936516</v>
      </c>
      <c r="I96" s="17">
        <v>-817</v>
      </c>
      <c r="J96" s="36">
        <v>-0.7566075827452724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265</v>
      </c>
    </row>
    <row r="2" spans="1:6" ht="16.5" x14ac:dyDescent="0.3">
      <c r="A2" s="4"/>
      <c r="B2" s="8"/>
    </row>
    <row r="3" spans="1:6" x14ac:dyDescent="0.25">
      <c r="A3" s="148" t="s">
        <v>49</v>
      </c>
      <c r="B3" s="150" t="s">
        <v>50</v>
      </c>
      <c r="C3" s="150" t="s">
        <v>51</v>
      </c>
      <c r="D3" s="154" t="s">
        <v>266</v>
      </c>
      <c r="E3" s="154"/>
      <c r="F3" s="154"/>
    </row>
    <row r="4" spans="1:6" x14ac:dyDescent="0.25">
      <c r="A4" s="149"/>
      <c r="B4" s="151"/>
      <c r="C4" s="151"/>
      <c r="D4" s="37" t="s">
        <v>267</v>
      </c>
      <c r="E4" s="38" t="s">
        <v>268</v>
      </c>
      <c r="F4" s="39" t="s">
        <v>269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13481</v>
      </c>
      <c r="E5" s="41">
        <v>14399</v>
      </c>
      <c r="F5" s="40">
        <v>27880</v>
      </c>
    </row>
    <row r="6" spans="1:6" x14ac:dyDescent="0.25">
      <c r="A6" s="12" t="s">
        <v>71</v>
      </c>
      <c r="B6" s="13" t="s">
        <v>74</v>
      </c>
      <c r="C6" s="12" t="s">
        <v>75</v>
      </c>
      <c r="D6" s="40">
        <v>10248</v>
      </c>
      <c r="E6" s="41">
        <v>11008</v>
      </c>
      <c r="F6" s="40">
        <v>21256</v>
      </c>
    </row>
    <row r="7" spans="1:6" x14ac:dyDescent="0.25">
      <c r="A7" s="12" t="s">
        <v>71</v>
      </c>
      <c r="B7" s="13" t="s">
        <v>76</v>
      </c>
      <c r="C7" s="12" t="s">
        <v>77</v>
      </c>
      <c r="D7" s="40">
        <v>2074</v>
      </c>
      <c r="E7" s="41">
        <v>2214</v>
      </c>
      <c r="F7" s="40">
        <v>4288</v>
      </c>
    </row>
    <row r="8" spans="1:6" x14ac:dyDescent="0.25">
      <c r="A8" s="12" t="s">
        <v>71</v>
      </c>
      <c r="B8" s="13" t="s">
        <v>78</v>
      </c>
      <c r="C8" s="12" t="s">
        <v>79</v>
      </c>
      <c r="D8" s="40">
        <v>2374</v>
      </c>
      <c r="E8" s="41">
        <v>2403</v>
      </c>
      <c r="F8" s="40">
        <v>4777</v>
      </c>
    </row>
    <row r="9" spans="1:6" x14ac:dyDescent="0.25">
      <c r="A9" s="12" t="s">
        <v>71</v>
      </c>
      <c r="B9" s="13" t="s">
        <v>80</v>
      </c>
      <c r="C9" s="12" t="s">
        <v>81</v>
      </c>
      <c r="D9" s="40">
        <v>1149</v>
      </c>
      <c r="E9" s="41">
        <v>1198</v>
      </c>
      <c r="F9" s="40">
        <v>2347</v>
      </c>
    </row>
    <row r="10" spans="1:6" x14ac:dyDescent="0.25">
      <c r="A10" s="12" t="s">
        <v>71</v>
      </c>
      <c r="B10" s="13" t="s">
        <v>82</v>
      </c>
      <c r="C10" s="12" t="s">
        <v>83</v>
      </c>
      <c r="D10" s="40">
        <v>2057</v>
      </c>
      <c r="E10" s="41">
        <v>2141</v>
      </c>
      <c r="F10" s="40">
        <v>4198</v>
      </c>
    </row>
    <row r="11" spans="1:6" x14ac:dyDescent="0.25">
      <c r="A11" s="12" t="s">
        <v>71</v>
      </c>
      <c r="B11" s="13" t="s">
        <v>84</v>
      </c>
      <c r="C11" s="12" t="s">
        <v>85</v>
      </c>
      <c r="D11" s="40">
        <v>1477</v>
      </c>
      <c r="E11" s="41">
        <v>1502</v>
      </c>
      <c r="F11" s="40">
        <v>2979</v>
      </c>
    </row>
    <row r="12" spans="1:6" x14ac:dyDescent="0.25">
      <c r="A12" s="12" t="s">
        <v>71</v>
      </c>
      <c r="B12" s="13" t="s">
        <v>86</v>
      </c>
      <c r="C12" s="12" t="s">
        <v>87</v>
      </c>
      <c r="D12" s="40">
        <v>1507</v>
      </c>
      <c r="E12" s="41">
        <v>1541</v>
      </c>
      <c r="F12" s="40">
        <v>3048</v>
      </c>
    </row>
    <row r="13" spans="1:6" x14ac:dyDescent="0.25">
      <c r="A13" s="12" t="s">
        <v>71</v>
      </c>
      <c r="B13" s="13" t="s">
        <v>88</v>
      </c>
      <c r="C13" s="12" t="s">
        <v>89</v>
      </c>
      <c r="D13" s="40">
        <v>7393</v>
      </c>
      <c r="E13" s="41">
        <v>7800</v>
      </c>
      <c r="F13" s="40">
        <v>15193</v>
      </c>
    </row>
    <row r="14" spans="1:6" x14ac:dyDescent="0.25">
      <c r="A14" s="12" t="s">
        <v>71</v>
      </c>
      <c r="B14" s="13" t="s">
        <v>90</v>
      </c>
      <c r="C14" s="12" t="s">
        <v>91</v>
      </c>
      <c r="D14" s="40">
        <v>481</v>
      </c>
      <c r="E14" s="41">
        <v>504</v>
      </c>
      <c r="F14" s="40">
        <v>985</v>
      </c>
    </row>
    <row r="15" spans="1:6" x14ac:dyDescent="0.25">
      <c r="A15" s="12" t="s">
        <v>71</v>
      </c>
      <c r="B15" s="13" t="s">
        <v>92</v>
      </c>
      <c r="C15" s="12" t="s">
        <v>93</v>
      </c>
      <c r="D15" s="40">
        <v>1719</v>
      </c>
      <c r="E15" s="41">
        <v>1709</v>
      </c>
      <c r="F15" s="40">
        <v>3428</v>
      </c>
    </row>
    <row r="16" spans="1:6" x14ac:dyDescent="0.25">
      <c r="A16" s="12" t="s">
        <v>71</v>
      </c>
      <c r="B16" s="13" t="s">
        <v>94</v>
      </c>
      <c r="C16" s="12" t="s">
        <v>95</v>
      </c>
      <c r="D16" s="40">
        <v>3596</v>
      </c>
      <c r="E16" s="41">
        <v>3916</v>
      </c>
      <c r="F16" s="40">
        <v>7512</v>
      </c>
    </row>
    <row r="17" spans="1:6" x14ac:dyDescent="0.25">
      <c r="A17" s="12" t="s">
        <v>71</v>
      </c>
      <c r="B17" s="13" t="s">
        <v>96</v>
      </c>
      <c r="C17" s="12" t="s">
        <v>97</v>
      </c>
      <c r="D17" s="40">
        <v>18508</v>
      </c>
      <c r="E17" s="41">
        <v>19997</v>
      </c>
      <c r="F17" s="40">
        <v>38505</v>
      </c>
    </row>
    <row r="18" spans="1:6" x14ac:dyDescent="0.25">
      <c r="A18" s="12" t="s">
        <v>71</v>
      </c>
      <c r="B18" s="13" t="s">
        <v>98</v>
      </c>
      <c r="C18" s="12" t="s">
        <v>99</v>
      </c>
      <c r="D18" s="40">
        <v>1624</v>
      </c>
      <c r="E18" s="41">
        <v>1741</v>
      </c>
      <c r="F18" s="40">
        <v>3365</v>
      </c>
    </row>
    <row r="19" spans="1:6" x14ac:dyDescent="0.25">
      <c r="A19" s="12" t="s">
        <v>71</v>
      </c>
      <c r="B19" s="13" t="s">
        <v>100</v>
      </c>
      <c r="C19" s="12" t="s">
        <v>101</v>
      </c>
      <c r="D19" s="40">
        <v>10356</v>
      </c>
      <c r="E19" s="41">
        <v>11073</v>
      </c>
      <c r="F19" s="40">
        <v>21429</v>
      </c>
    </row>
    <row r="20" spans="1:6" x14ac:dyDescent="0.25">
      <c r="A20" s="12" t="s">
        <v>71</v>
      </c>
      <c r="B20" s="13" t="s">
        <v>102</v>
      </c>
      <c r="C20" s="12" t="s">
        <v>103</v>
      </c>
      <c r="D20" s="40">
        <v>542</v>
      </c>
      <c r="E20" s="41">
        <v>568</v>
      </c>
      <c r="F20" s="40">
        <v>1110</v>
      </c>
    </row>
    <row r="21" spans="1:6" x14ac:dyDescent="0.25">
      <c r="A21" s="12" t="s">
        <v>71</v>
      </c>
      <c r="B21" s="13" t="s">
        <v>104</v>
      </c>
      <c r="C21" s="12" t="s">
        <v>105</v>
      </c>
      <c r="D21" s="40">
        <v>4635</v>
      </c>
      <c r="E21" s="41">
        <v>4809</v>
      </c>
      <c r="F21" s="40">
        <v>9444</v>
      </c>
    </row>
    <row r="22" spans="1:6" x14ac:dyDescent="0.25">
      <c r="A22" s="12" t="s">
        <v>71</v>
      </c>
      <c r="B22" s="13" t="s">
        <v>106</v>
      </c>
      <c r="C22" s="12" t="s">
        <v>107</v>
      </c>
      <c r="D22" s="40">
        <v>26494</v>
      </c>
      <c r="E22" s="41">
        <v>29009</v>
      </c>
      <c r="F22" s="40">
        <v>55503</v>
      </c>
    </row>
    <row r="23" spans="1:6" x14ac:dyDescent="0.25">
      <c r="A23" s="12" t="s">
        <v>71</v>
      </c>
      <c r="B23" s="13" t="s">
        <v>108</v>
      </c>
      <c r="C23" s="12" t="s">
        <v>109</v>
      </c>
      <c r="D23" s="40">
        <v>1316</v>
      </c>
      <c r="E23" s="41">
        <v>1336</v>
      </c>
      <c r="F23" s="40">
        <v>2652</v>
      </c>
    </row>
    <row r="24" spans="1:6" x14ac:dyDescent="0.25">
      <c r="A24" s="12" t="s">
        <v>71</v>
      </c>
      <c r="B24" s="13" t="s">
        <v>110</v>
      </c>
      <c r="C24" s="12" t="s">
        <v>111</v>
      </c>
      <c r="D24" s="40">
        <v>904</v>
      </c>
      <c r="E24" s="41">
        <v>941</v>
      </c>
      <c r="F24" s="40">
        <v>1845</v>
      </c>
    </row>
    <row r="25" spans="1:6" x14ac:dyDescent="0.25">
      <c r="A25" s="12" t="s">
        <v>71</v>
      </c>
      <c r="B25" s="13" t="s">
        <v>112</v>
      </c>
      <c r="C25" s="12" t="s">
        <v>113</v>
      </c>
      <c r="D25" s="40">
        <v>1845</v>
      </c>
      <c r="E25" s="41">
        <v>1809</v>
      </c>
      <c r="F25" s="40">
        <v>3654</v>
      </c>
    </row>
    <row r="26" spans="1:6" x14ac:dyDescent="0.25">
      <c r="A26" s="12" t="s">
        <v>71</v>
      </c>
      <c r="B26" s="13" t="s">
        <v>114</v>
      </c>
      <c r="C26" s="12" t="s">
        <v>115</v>
      </c>
      <c r="D26" s="40">
        <v>2914</v>
      </c>
      <c r="E26" s="41">
        <v>2777</v>
      </c>
      <c r="F26" s="40">
        <v>5691</v>
      </c>
    </row>
    <row r="27" spans="1:6" x14ac:dyDescent="0.25">
      <c r="A27" s="12" t="s">
        <v>71</v>
      </c>
      <c r="B27" s="13" t="s">
        <v>116</v>
      </c>
      <c r="C27" s="12" t="s">
        <v>117</v>
      </c>
      <c r="D27" s="40">
        <v>6792</v>
      </c>
      <c r="E27" s="41">
        <v>7521</v>
      </c>
      <c r="F27" s="40">
        <v>14313</v>
      </c>
    </row>
    <row r="28" spans="1:6" x14ac:dyDescent="0.25">
      <c r="A28" s="12" t="s">
        <v>71</v>
      </c>
      <c r="B28" s="13" t="s">
        <v>118</v>
      </c>
      <c r="C28" s="12" t="s">
        <v>119</v>
      </c>
      <c r="D28" s="40">
        <v>14920</v>
      </c>
      <c r="E28" s="41">
        <v>15730</v>
      </c>
      <c r="F28" s="40">
        <v>30650</v>
      </c>
    </row>
    <row r="29" spans="1:6" x14ac:dyDescent="0.25">
      <c r="A29" s="12" t="s">
        <v>71</v>
      </c>
      <c r="B29" s="13" t="s">
        <v>120</v>
      </c>
      <c r="C29" s="12" t="s">
        <v>121</v>
      </c>
      <c r="D29" s="40">
        <v>292</v>
      </c>
      <c r="E29" s="41">
        <v>304</v>
      </c>
      <c r="F29" s="40">
        <v>596</v>
      </c>
    </row>
    <row r="30" spans="1:6" x14ac:dyDescent="0.25">
      <c r="A30" s="12" t="s">
        <v>71</v>
      </c>
      <c r="B30" s="13" t="s">
        <v>122</v>
      </c>
      <c r="C30" s="12" t="s">
        <v>123</v>
      </c>
      <c r="D30" s="40">
        <v>7128</v>
      </c>
      <c r="E30" s="41">
        <v>7474</v>
      </c>
      <c r="F30" s="40">
        <v>14602</v>
      </c>
    </row>
    <row r="31" spans="1:6" x14ac:dyDescent="0.25">
      <c r="A31" s="12" t="s">
        <v>71</v>
      </c>
      <c r="B31" s="13" t="s">
        <v>124</v>
      </c>
      <c r="C31" s="12" t="s">
        <v>125</v>
      </c>
      <c r="D31" s="40">
        <v>8802</v>
      </c>
      <c r="E31" s="41">
        <v>9236</v>
      </c>
      <c r="F31" s="40">
        <v>18038</v>
      </c>
    </row>
    <row r="32" spans="1:6" x14ac:dyDescent="0.25">
      <c r="A32" s="12" t="s">
        <v>71</v>
      </c>
      <c r="B32" s="13" t="s">
        <v>126</v>
      </c>
      <c r="C32" s="12" t="s">
        <v>127</v>
      </c>
      <c r="D32" s="40">
        <v>1846</v>
      </c>
      <c r="E32" s="41">
        <v>1795</v>
      </c>
      <c r="F32" s="40">
        <v>3641</v>
      </c>
    </row>
    <row r="33" spans="1:6" x14ac:dyDescent="0.25">
      <c r="A33" s="12" t="s">
        <v>71</v>
      </c>
      <c r="B33" s="13" t="s">
        <v>128</v>
      </c>
      <c r="C33" s="12" t="s">
        <v>129</v>
      </c>
      <c r="D33" s="40">
        <v>729</v>
      </c>
      <c r="E33" s="41">
        <v>721</v>
      </c>
      <c r="F33" s="40">
        <v>1450</v>
      </c>
    </row>
    <row r="34" spans="1:6" x14ac:dyDescent="0.25">
      <c r="A34" s="12" t="s">
        <v>71</v>
      </c>
      <c r="B34" s="13" t="s">
        <v>130</v>
      </c>
      <c r="C34" s="12" t="s">
        <v>131</v>
      </c>
      <c r="D34" s="40">
        <v>556</v>
      </c>
      <c r="E34" s="41">
        <v>556</v>
      </c>
      <c r="F34" s="40">
        <v>1112</v>
      </c>
    </row>
    <row r="35" spans="1:6" x14ac:dyDescent="0.25">
      <c r="A35" s="12" t="s">
        <v>71</v>
      </c>
      <c r="B35" s="13" t="s">
        <v>132</v>
      </c>
      <c r="C35" s="12" t="s">
        <v>133</v>
      </c>
      <c r="D35" s="40">
        <v>2673</v>
      </c>
      <c r="E35" s="41">
        <v>2748</v>
      </c>
      <c r="F35" s="40">
        <v>5421</v>
      </c>
    </row>
    <row r="36" spans="1:6" x14ac:dyDescent="0.25">
      <c r="A36" s="12" t="s">
        <v>71</v>
      </c>
      <c r="B36" s="13" t="s">
        <v>134</v>
      </c>
      <c r="C36" s="12" t="s">
        <v>135</v>
      </c>
      <c r="D36" s="40">
        <v>287</v>
      </c>
      <c r="E36" s="41">
        <v>280</v>
      </c>
      <c r="F36" s="40">
        <v>567</v>
      </c>
    </row>
    <row r="37" spans="1:6" x14ac:dyDescent="0.25">
      <c r="A37" s="12" t="s">
        <v>71</v>
      </c>
      <c r="B37" s="13" t="s">
        <v>136</v>
      </c>
      <c r="C37" s="12" t="s">
        <v>137</v>
      </c>
      <c r="D37" s="40">
        <v>755</v>
      </c>
      <c r="E37" s="41">
        <v>824</v>
      </c>
      <c r="F37" s="40">
        <v>1579</v>
      </c>
    </row>
    <row r="38" spans="1:6" x14ac:dyDescent="0.25">
      <c r="A38" s="12" t="s">
        <v>71</v>
      </c>
      <c r="B38" s="13" t="s">
        <v>138</v>
      </c>
      <c r="C38" s="12" t="s">
        <v>139</v>
      </c>
      <c r="D38" s="40">
        <v>2761</v>
      </c>
      <c r="E38" s="41">
        <v>2823</v>
      </c>
      <c r="F38" s="40">
        <v>5584</v>
      </c>
    </row>
    <row r="39" spans="1:6" x14ac:dyDescent="0.25">
      <c r="A39" s="12" t="s">
        <v>71</v>
      </c>
      <c r="B39" s="13" t="s">
        <v>140</v>
      </c>
      <c r="C39" s="12" t="s">
        <v>141</v>
      </c>
      <c r="D39" s="40">
        <v>2303</v>
      </c>
      <c r="E39" s="41">
        <v>2253</v>
      </c>
      <c r="F39" s="40">
        <v>4556</v>
      </c>
    </row>
    <row r="40" spans="1:6" x14ac:dyDescent="0.25">
      <c r="A40" s="12" t="s">
        <v>71</v>
      </c>
      <c r="B40" s="13" t="s">
        <v>142</v>
      </c>
      <c r="C40" s="12" t="s">
        <v>143</v>
      </c>
      <c r="D40" s="40">
        <v>464</v>
      </c>
      <c r="E40" s="41">
        <v>488</v>
      </c>
      <c r="F40" s="40">
        <v>952</v>
      </c>
    </row>
    <row r="41" spans="1:6" x14ac:dyDescent="0.25">
      <c r="A41" s="12" t="s">
        <v>71</v>
      </c>
      <c r="B41" s="13" t="s">
        <v>144</v>
      </c>
      <c r="C41" s="12" t="s">
        <v>145</v>
      </c>
      <c r="D41" s="40">
        <v>2591</v>
      </c>
      <c r="E41" s="41">
        <v>2741</v>
      </c>
      <c r="F41" s="40">
        <v>5332</v>
      </c>
    </row>
    <row r="42" spans="1:6" x14ac:dyDescent="0.25">
      <c r="A42" s="12" t="s">
        <v>71</v>
      </c>
      <c r="B42" s="13" t="s">
        <v>146</v>
      </c>
      <c r="C42" s="12" t="s">
        <v>147</v>
      </c>
      <c r="D42" s="40">
        <v>2733</v>
      </c>
      <c r="E42" s="41">
        <v>2929</v>
      </c>
      <c r="F42" s="40">
        <v>5662</v>
      </c>
    </row>
    <row r="43" spans="1:6" x14ac:dyDescent="0.25">
      <c r="A43" s="12" t="s">
        <v>71</v>
      </c>
      <c r="B43" s="13" t="s">
        <v>148</v>
      </c>
      <c r="C43" s="12" t="s">
        <v>71</v>
      </c>
      <c r="D43" s="40">
        <v>77973</v>
      </c>
      <c r="E43" s="41">
        <v>84389</v>
      </c>
      <c r="F43" s="40">
        <v>162362</v>
      </c>
    </row>
    <row r="44" spans="1:6" x14ac:dyDescent="0.25">
      <c r="A44" s="12" t="s">
        <v>71</v>
      </c>
      <c r="B44" s="13" t="s">
        <v>149</v>
      </c>
      <c r="C44" s="12" t="s">
        <v>150</v>
      </c>
      <c r="D44" s="40">
        <v>1652</v>
      </c>
      <c r="E44" s="41">
        <v>1737</v>
      </c>
      <c r="F44" s="40">
        <v>3389</v>
      </c>
    </row>
    <row r="45" spans="1:6" x14ac:dyDescent="0.25">
      <c r="A45" s="12" t="s">
        <v>71</v>
      </c>
      <c r="B45" s="13" t="s">
        <v>151</v>
      </c>
      <c r="C45" s="12" t="s">
        <v>152</v>
      </c>
      <c r="D45" s="40">
        <v>962</v>
      </c>
      <c r="E45" s="41">
        <v>1028</v>
      </c>
      <c r="F45" s="40">
        <v>1990</v>
      </c>
    </row>
    <row r="46" spans="1:6" x14ac:dyDescent="0.25">
      <c r="A46" s="12" t="s">
        <v>71</v>
      </c>
      <c r="B46" s="13" t="s">
        <v>153</v>
      </c>
      <c r="C46" s="12" t="s">
        <v>154</v>
      </c>
      <c r="D46" s="40">
        <v>55</v>
      </c>
      <c r="E46" s="41">
        <v>44</v>
      </c>
      <c r="F46" s="40">
        <v>99</v>
      </c>
    </row>
    <row r="47" spans="1:6" x14ac:dyDescent="0.25">
      <c r="A47" s="12" t="s">
        <v>71</v>
      </c>
      <c r="B47" s="13" t="s">
        <v>155</v>
      </c>
      <c r="C47" s="12" t="s">
        <v>156</v>
      </c>
      <c r="D47" s="40">
        <v>340</v>
      </c>
      <c r="E47" s="41">
        <v>343</v>
      </c>
      <c r="F47" s="40">
        <v>683</v>
      </c>
    </row>
    <row r="48" spans="1:6" x14ac:dyDescent="0.25">
      <c r="A48" s="12" t="s">
        <v>71</v>
      </c>
      <c r="B48" s="13" t="s">
        <v>157</v>
      </c>
      <c r="C48" s="12" t="s">
        <v>158</v>
      </c>
      <c r="D48" s="40">
        <v>5361</v>
      </c>
      <c r="E48" s="41">
        <v>5595</v>
      </c>
      <c r="F48" s="40">
        <v>10956</v>
      </c>
    </row>
    <row r="49" spans="1:6" x14ac:dyDescent="0.25">
      <c r="A49" s="12" t="s">
        <v>71</v>
      </c>
      <c r="B49" s="13" t="s">
        <v>159</v>
      </c>
      <c r="C49" s="12" t="s">
        <v>160</v>
      </c>
      <c r="D49" s="40">
        <v>280</v>
      </c>
      <c r="E49" s="41">
        <v>246</v>
      </c>
      <c r="F49" s="40">
        <v>526</v>
      </c>
    </row>
    <row r="50" spans="1:6" x14ac:dyDescent="0.25">
      <c r="A50" s="12" t="s">
        <v>71</v>
      </c>
      <c r="B50" s="13" t="s">
        <v>161</v>
      </c>
      <c r="C50" s="12" t="s">
        <v>162</v>
      </c>
      <c r="D50" s="40">
        <v>641</v>
      </c>
      <c r="E50" s="41">
        <v>639</v>
      </c>
      <c r="F50" s="40">
        <v>1280</v>
      </c>
    </row>
    <row r="51" spans="1:6" x14ac:dyDescent="0.25">
      <c r="A51" s="12" t="s">
        <v>71</v>
      </c>
      <c r="B51" s="13" t="s">
        <v>163</v>
      </c>
      <c r="C51" s="12" t="s">
        <v>164</v>
      </c>
      <c r="D51" s="40">
        <v>221</v>
      </c>
      <c r="E51" s="41">
        <v>230</v>
      </c>
      <c r="F51" s="40">
        <v>451</v>
      </c>
    </row>
    <row r="52" spans="1:6" x14ac:dyDescent="0.25">
      <c r="A52" s="12" t="s">
        <v>71</v>
      </c>
      <c r="B52" s="13" t="s">
        <v>165</v>
      </c>
      <c r="C52" s="12" t="s">
        <v>166</v>
      </c>
      <c r="D52" s="40">
        <v>499</v>
      </c>
      <c r="E52" s="41">
        <v>503</v>
      </c>
      <c r="F52" s="40">
        <v>1002</v>
      </c>
    </row>
    <row r="53" spans="1:6" x14ac:dyDescent="0.25">
      <c r="A53" s="12" t="s">
        <v>71</v>
      </c>
      <c r="B53" s="13" t="s">
        <v>167</v>
      </c>
      <c r="C53" s="12" t="s">
        <v>168</v>
      </c>
      <c r="D53" s="40">
        <v>1118</v>
      </c>
      <c r="E53" s="41">
        <v>1187</v>
      </c>
      <c r="F53" s="40">
        <v>2305</v>
      </c>
    </row>
    <row r="54" spans="1:6" x14ac:dyDescent="0.25">
      <c r="A54" s="12" t="s">
        <v>71</v>
      </c>
      <c r="B54" s="13" t="s">
        <v>169</v>
      </c>
      <c r="C54" s="12" t="s">
        <v>170</v>
      </c>
      <c r="D54" s="40">
        <v>4006</v>
      </c>
      <c r="E54" s="41">
        <v>4308</v>
      </c>
      <c r="F54" s="40">
        <v>8314</v>
      </c>
    </row>
    <row r="55" spans="1:6" x14ac:dyDescent="0.25">
      <c r="A55" s="12" t="s">
        <v>71</v>
      </c>
      <c r="B55" s="13" t="s">
        <v>171</v>
      </c>
      <c r="C55" s="12" t="s">
        <v>172</v>
      </c>
      <c r="D55" s="40">
        <v>17669</v>
      </c>
      <c r="E55" s="41">
        <v>18798</v>
      </c>
      <c r="F55" s="40">
        <v>36467</v>
      </c>
    </row>
    <row r="56" spans="1:6" x14ac:dyDescent="0.25">
      <c r="A56" s="12" t="s">
        <v>71</v>
      </c>
      <c r="B56" s="13" t="s">
        <v>173</v>
      </c>
      <c r="C56" s="12" t="s">
        <v>174</v>
      </c>
      <c r="D56" s="40">
        <v>7636</v>
      </c>
      <c r="E56" s="41">
        <v>8153</v>
      </c>
      <c r="F56" s="40">
        <v>15789</v>
      </c>
    </row>
    <row r="57" spans="1:6" x14ac:dyDescent="0.25">
      <c r="A57" s="12" t="s">
        <v>71</v>
      </c>
      <c r="B57" s="13" t="s">
        <v>175</v>
      </c>
      <c r="C57" s="12" t="s">
        <v>176</v>
      </c>
      <c r="D57" s="40">
        <v>3257</v>
      </c>
      <c r="E57" s="41">
        <v>3383</v>
      </c>
      <c r="F57" s="40">
        <v>6640</v>
      </c>
    </row>
    <row r="58" spans="1:6" x14ac:dyDescent="0.25">
      <c r="A58" s="12" t="s">
        <v>71</v>
      </c>
      <c r="B58" s="13" t="s">
        <v>177</v>
      </c>
      <c r="C58" s="12" t="s">
        <v>178</v>
      </c>
      <c r="D58" s="40">
        <v>3954</v>
      </c>
      <c r="E58" s="41">
        <v>4173</v>
      </c>
      <c r="F58" s="40">
        <v>8127</v>
      </c>
    </row>
    <row r="59" spans="1:6" x14ac:dyDescent="0.25">
      <c r="A59" s="12" t="s">
        <v>71</v>
      </c>
      <c r="B59" s="13" t="s">
        <v>179</v>
      </c>
      <c r="C59" s="12" t="s">
        <v>180</v>
      </c>
      <c r="D59" s="40">
        <v>1833</v>
      </c>
      <c r="E59" s="41">
        <v>1910</v>
      </c>
      <c r="F59" s="40">
        <v>3743</v>
      </c>
    </row>
    <row r="60" spans="1:6" x14ac:dyDescent="0.25">
      <c r="A60" s="12" t="s">
        <v>71</v>
      </c>
      <c r="B60" s="13" t="s">
        <v>181</v>
      </c>
      <c r="C60" s="12" t="s">
        <v>182</v>
      </c>
      <c r="D60" s="40">
        <v>7982</v>
      </c>
      <c r="E60" s="41">
        <v>8376</v>
      </c>
      <c r="F60" s="40">
        <v>16358</v>
      </c>
    </row>
    <row r="61" spans="1:6" x14ac:dyDescent="0.25">
      <c r="A61" s="12" t="s">
        <v>71</v>
      </c>
      <c r="B61" s="13" t="s">
        <v>183</v>
      </c>
      <c r="C61" s="12" t="s">
        <v>184</v>
      </c>
      <c r="D61" s="40">
        <v>1588</v>
      </c>
      <c r="E61" s="41">
        <v>1658</v>
      </c>
      <c r="F61" s="40">
        <v>3246</v>
      </c>
    </row>
    <row r="62" spans="1:6" x14ac:dyDescent="0.25">
      <c r="A62" s="12" t="s">
        <v>71</v>
      </c>
      <c r="B62" s="13" t="s">
        <v>185</v>
      </c>
      <c r="C62" s="12" t="s">
        <v>186</v>
      </c>
      <c r="D62" s="40">
        <v>165</v>
      </c>
      <c r="E62" s="41">
        <v>175</v>
      </c>
      <c r="F62" s="40">
        <v>340</v>
      </c>
    </row>
    <row r="63" spans="1:6" x14ac:dyDescent="0.25">
      <c r="A63" s="12" t="s">
        <v>71</v>
      </c>
      <c r="B63" s="13" t="s">
        <v>187</v>
      </c>
      <c r="C63" s="12" t="s">
        <v>188</v>
      </c>
      <c r="D63" s="40">
        <v>616</v>
      </c>
      <c r="E63" s="41">
        <v>655</v>
      </c>
      <c r="F63" s="40">
        <v>1271</v>
      </c>
    </row>
    <row r="64" spans="1:6" x14ac:dyDescent="0.25">
      <c r="A64" s="12" t="s">
        <v>189</v>
      </c>
      <c r="B64" s="13" t="s">
        <v>190</v>
      </c>
      <c r="C64" s="12" t="s">
        <v>191</v>
      </c>
      <c r="D64" s="40">
        <v>2141</v>
      </c>
      <c r="E64" s="41">
        <v>2295</v>
      </c>
      <c r="F64" s="40">
        <v>4436</v>
      </c>
    </row>
    <row r="65" spans="1:6" x14ac:dyDescent="0.25">
      <c r="A65" s="12" t="s">
        <v>189</v>
      </c>
      <c r="B65" s="13" t="s">
        <v>192</v>
      </c>
      <c r="C65" s="12" t="s">
        <v>193</v>
      </c>
      <c r="D65" s="40">
        <v>822</v>
      </c>
      <c r="E65" s="41">
        <v>863</v>
      </c>
      <c r="F65" s="40">
        <v>1685</v>
      </c>
    </row>
    <row r="66" spans="1:6" x14ac:dyDescent="0.25">
      <c r="A66" s="12" t="s">
        <v>189</v>
      </c>
      <c r="B66" s="13" t="s">
        <v>194</v>
      </c>
      <c r="C66" s="12" t="s">
        <v>195</v>
      </c>
      <c r="D66" s="40">
        <v>670</v>
      </c>
      <c r="E66" s="41">
        <v>726</v>
      </c>
      <c r="F66" s="40">
        <v>1396</v>
      </c>
    </row>
    <row r="67" spans="1:6" x14ac:dyDescent="0.25">
      <c r="A67" s="12" t="s">
        <v>189</v>
      </c>
      <c r="B67" s="13" t="s">
        <v>196</v>
      </c>
      <c r="C67" s="12" t="s">
        <v>197</v>
      </c>
      <c r="D67" s="40">
        <v>5695</v>
      </c>
      <c r="E67" s="41">
        <v>5912</v>
      </c>
      <c r="F67" s="40">
        <v>11607</v>
      </c>
    </row>
    <row r="68" spans="1:6" x14ac:dyDescent="0.25">
      <c r="A68" s="12" t="s">
        <v>189</v>
      </c>
      <c r="B68" s="13" t="s">
        <v>198</v>
      </c>
      <c r="C68" s="12" t="s">
        <v>199</v>
      </c>
      <c r="D68" s="40">
        <v>1240</v>
      </c>
      <c r="E68" s="41">
        <v>1321</v>
      </c>
      <c r="F68" s="40">
        <v>2561</v>
      </c>
    </row>
    <row r="69" spans="1:6" x14ac:dyDescent="0.25">
      <c r="A69" s="12" t="s">
        <v>189</v>
      </c>
      <c r="B69" s="13" t="s">
        <v>200</v>
      </c>
      <c r="C69" s="12" t="s">
        <v>201</v>
      </c>
      <c r="D69" s="40">
        <v>964</v>
      </c>
      <c r="E69" s="41">
        <v>1005</v>
      </c>
      <c r="F69" s="40">
        <v>1969</v>
      </c>
    </row>
    <row r="70" spans="1:6" x14ac:dyDescent="0.25">
      <c r="A70" s="12" t="s">
        <v>189</v>
      </c>
      <c r="B70" s="13" t="s">
        <v>202</v>
      </c>
      <c r="C70" s="12" t="s">
        <v>203</v>
      </c>
      <c r="D70" s="40">
        <v>1214</v>
      </c>
      <c r="E70" s="41">
        <v>1170</v>
      </c>
      <c r="F70" s="40">
        <v>2384</v>
      </c>
    </row>
    <row r="71" spans="1:6" x14ac:dyDescent="0.25">
      <c r="A71" s="12" t="s">
        <v>189</v>
      </c>
      <c r="B71" s="13" t="s">
        <v>204</v>
      </c>
      <c r="C71" s="12" t="s">
        <v>205</v>
      </c>
      <c r="D71" s="40">
        <v>1266</v>
      </c>
      <c r="E71" s="41">
        <v>1324</v>
      </c>
      <c r="F71" s="40">
        <v>2590</v>
      </c>
    </row>
    <row r="72" spans="1:6" x14ac:dyDescent="0.25">
      <c r="A72" s="12" t="s">
        <v>189</v>
      </c>
      <c r="B72" s="13" t="s">
        <v>206</v>
      </c>
      <c r="C72" s="12" t="s">
        <v>207</v>
      </c>
      <c r="D72" s="40">
        <v>829</v>
      </c>
      <c r="E72" s="41">
        <v>868</v>
      </c>
      <c r="F72" s="40">
        <v>1697</v>
      </c>
    </row>
    <row r="73" spans="1:6" x14ac:dyDescent="0.25">
      <c r="A73" s="12" t="s">
        <v>189</v>
      </c>
      <c r="B73" s="13" t="s">
        <v>208</v>
      </c>
      <c r="C73" s="12" t="s">
        <v>209</v>
      </c>
      <c r="D73" s="40">
        <v>959</v>
      </c>
      <c r="E73" s="41">
        <v>1075</v>
      </c>
      <c r="F73" s="40">
        <v>2034</v>
      </c>
    </row>
    <row r="74" spans="1:6" x14ac:dyDescent="0.25">
      <c r="A74" s="12" t="s">
        <v>189</v>
      </c>
      <c r="B74" s="13" t="s">
        <v>210</v>
      </c>
      <c r="C74" s="12" t="s">
        <v>211</v>
      </c>
      <c r="D74" s="40">
        <v>1334</v>
      </c>
      <c r="E74" s="41">
        <v>1397</v>
      </c>
      <c r="F74" s="40">
        <v>2731</v>
      </c>
    </row>
    <row r="75" spans="1:6" x14ac:dyDescent="0.25">
      <c r="A75" s="12" t="s">
        <v>189</v>
      </c>
      <c r="B75" s="13" t="s">
        <v>212</v>
      </c>
      <c r="C75" s="12" t="s">
        <v>213</v>
      </c>
      <c r="D75" s="40">
        <v>1284</v>
      </c>
      <c r="E75" s="41">
        <v>1342</v>
      </c>
      <c r="F75" s="40">
        <v>2626</v>
      </c>
    </row>
    <row r="76" spans="1:6" x14ac:dyDescent="0.25">
      <c r="A76" s="12" t="s">
        <v>189</v>
      </c>
      <c r="B76" s="13" t="s">
        <v>214</v>
      </c>
      <c r="C76" s="12" t="s">
        <v>215</v>
      </c>
      <c r="D76" s="40">
        <v>901</v>
      </c>
      <c r="E76" s="41">
        <v>921</v>
      </c>
      <c r="F76" s="40">
        <v>1822</v>
      </c>
    </row>
    <row r="77" spans="1:6" x14ac:dyDescent="0.25">
      <c r="A77" s="12" t="s">
        <v>189</v>
      </c>
      <c r="B77" s="13" t="s">
        <v>216</v>
      </c>
      <c r="C77" s="12" t="s">
        <v>217</v>
      </c>
      <c r="D77" s="40">
        <v>784</v>
      </c>
      <c r="E77" s="41">
        <v>800</v>
      </c>
      <c r="F77" s="40">
        <v>1584</v>
      </c>
    </row>
    <row r="78" spans="1:6" x14ac:dyDescent="0.25">
      <c r="A78" s="12" t="s">
        <v>189</v>
      </c>
      <c r="B78" s="13" t="s">
        <v>218</v>
      </c>
      <c r="C78" s="12" t="s">
        <v>219</v>
      </c>
      <c r="D78" s="40">
        <v>899</v>
      </c>
      <c r="E78" s="41">
        <v>947</v>
      </c>
      <c r="F78" s="40">
        <v>1846</v>
      </c>
    </row>
    <row r="79" spans="1:6" x14ac:dyDescent="0.25">
      <c r="A79" s="12" t="s">
        <v>189</v>
      </c>
      <c r="B79" s="13" t="s">
        <v>220</v>
      </c>
      <c r="C79" s="12" t="s">
        <v>221</v>
      </c>
      <c r="D79" s="40">
        <v>862</v>
      </c>
      <c r="E79" s="41">
        <v>888</v>
      </c>
      <c r="F79" s="40">
        <v>1750</v>
      </c>
    </row>
    <row r="80" spans="1:6" x14ac:dyDescent="0.25">
      <c r="A80" s="12" t="s">
        <v>189</v>
      </c>
      <c r="B80" s="13" t="s">
        <v>222</v>
      </c>
      <c r="C80" s="12" t="s">
        <v>223</v>
      </c>
      <c r="D80" s="40">
        <v>728</v>
      </c>
      <c r="E80" s="41">
        <v>703</v>
      </c>
      <c r="F80" s="40">
        <v>1431</v>
      </c>
    </row>
    <row r="81" spans="1:6" x14ac:dyDescent="0.25">
      <c r="A81" s="12" t="s">
        <v>189</v>
      </c>
      <c r="B81" s="13" t="s">
        <v>224</v>
      </c>
      <c r="C81" s="12" t="s">
        <v>225</v>
      </c>
      <c r="D81" s="40">
        <v>2358</v>
      </c>
      <c r="E81" s="41">
        <v>2462</v>
      </c>
      <c r="F81" s="40">
        <v>4820</v>
      </c>
    </row>
    <row r="82" spans="1:6" x14ac:dyDescent="0.25">
      <c r="A82" s="12" t="s">
        <v>189</v>
      </c>
      <c r="B82" s="13" t="s">
        <v>226</v>
      </c>
      <c r="C82" s="12" t="s">
        <v>227</v>
      </c>
      <c r="D82" s="40">
        <v>780</v>
      </c>
      <c r="E82" s="41">
        <v>779</v>
      </c>
      <c r="F82" s="40">
        <v>1559</v>
      </c>
    </row>
    <row r="83" spans="1:6" x14ac:dyDescent="0.25">
      <c r="A83" s="12" t="s">
        <v>189</v>
      </c>
      <c r="B83" s="13" t="s">
        <v>228</v>
      </c>
      <c r="C83" s="12" t="s">
        <v>229</v>
      </c>
      <c r="D83" s="40">
        <v>628</v>
      </c>
      <c r="E83" s="41">
        <v>635</v>
      </c>
      <c r="F83" s="40">
        <v>1263</v>
      </c>
    </row>
    <row r="84" spans="1:6" x14ac:dyDescent="0.25">
      <c r="A84" s="12" t="s">
        <v>189</v>
      </c>
      <c r="B84" s="13" t="s">
        <v>230</v>
      </c>
      <c r="C84" s="12" t="s">
        <v>231</v>
      </c>
      <c r="D84" s="40">
        <v>551</v>
      </c>
      <c r="E84" s="41">
        <v>569</v>
      </c>
      <c r="F84" s="40">
        <v>1120</v>
      </c>
    </row>
    <row r="85" spans="1:6" x14ac:dyDescent="0.25">
      <c r="A85" s="12" t="s">
        <v>189</v>
      </c>
      <c r="B85" s="13" t="s">
        <v>232</v>
      </c>
      <c r="C85" s="12" t="s">
        <v>233</v>
      </c>
      <c r="D85" s="40">
        <v>645</v>
      </c>
      <c r="E85" s="41">
        <v>724</v>
      </c>
      <c r="F85" s="40">
        <v>1369</v>
      </c>
    </row>
    <row r="86" spans="1:6" x14ac:dyDescent="0.25">
      <c r="A86" s="12" t="s">
        <v>189</v>
      </c>
      <c r="B86" s="13" t="s">
        <v>234</v>
      </c>
      <c r="C86" s="12" t="s">
        <v>235</v>
      </c>
      <c r="D86" s="40">
        <v>8828</v>
      </c>
      <c r="E86" s="41">
        <v>9430</v>
      </c>
      <c r="F86" s="40">
        <v>18258</v>
      </c>
    </row>
    <row r="87" spans="1:6" x14ac:dyDescent="0.25">
      <c r="A87" s="12" t="s">
        <v>189</v>
      </c>
      <c r="B87" s="13" t="s">
        <v>236</v>
      </c>
      <c r="C87" s="12" t="s">
        <v>237</v>
      </c>
      <c r="D87" s="40">
        <v>9372</v>
      </c>
      <c r="E87" s="41">
        <v>10317</v>
      </c>
      <c r="F87" s="40">
        <v>19689</v>
      </c>
    </row>
    <row r="88" spans="1:6" x14ac:dyDescent="0.25">
      <c r="A88" s="12" t="s">
        <v>189</v>
      </c>
      <c r="B88" s="13" t="s">
        <v>238</v>
      </c>
      <c r="C88" s="12" t="s">
        <v>239</v>
      </c>
      <c r="D88" s="40">
        <v>851</v>
      </c>
      <c r="E88" s="41">
        <v>873</v>
      </c>
      <c r="F88" s="40">
        <v>1724</v>
      </c>
    </row>
    <row r="89" spans="1:6" x14ac:dyDescent="0.25">
      <c r="A89" s="12" t="s">
        <v>189</v>
      </c>
      <c r="B89" s="13" t="s">
        <v>240</v>
      </c>
      <c r="C89" s="12" t="s">
        <v>241</v>
      </c>
      <c r="D89" s="40">
        <v>242</v>
      </c>
      <c r="E89" s="41">
        <v>243</v>
      </c>
      <c r="F89" s="40">
        <v>485</v>
      </c>
    </row>
    <row r="90" spans="1:6" x14ac:dyDescent="0.25">
      <c r="A90" s="12" t="s">
        <v>189</v>
      </c>
      <c r="B90" s="13" t="s">
        <v>242</v>
      </c>
      <c r="C90" s="12" t="s">
        <v>243</v>
      </c>
      <c r="D90" s="40">
        <v>506</v>
      </c>
      <c r="E90" s="41">
        <v>523</v>
      </c>
      <c r="F90" s="40">
        <v>1029</v>
      </c>
    </row>
    <row r="91" spans="1:6" x14ac:dyDescent="0.25">
      <c r="A91" s="12" t="s">
        <v>189</v>
      </c>
      <c r="B91" s="13" t="s">
        <v>244</v>
      </c>
      <c r="C91" s="12" t="s">
        <v>245</v>
      </c>
      <c r="D91" s="40">
        <v>109</v>
      </c>
      <c r="E91" s="41">
        <v>98</v>
      </c>
      <c r="F91" s="40">
        <v>207</v>
      </c>
    </row>
    <row r="92" spans="1:6" x14ac:dyDescent="0.25">
      <c r="A92" s="12" t="s">
        <v>189</v>
      </c>
      <c r="B92" s="13" t="s">
        <v>246</v>
      </c>
      <c r="C92" s="12" t="s">
        <v>247</v>
      </c>
      <c r="D92" s="40">
        <v>909</v>
      </c>
      <c r="E92" s="41">
        <v>995</v>
      </c>
      <c r="F92" s="40">
        <v>1904</v>
      </c>
    </row>
    <row r="93" spans="1:6" x14ac:dyDescent="0.25">
      <c r="A93" s="12" t="s">
        <v>189</v>
      </c>
      <c r="B93" s="13" t="s">
        <v>248</v>
      </c>
      <c r="C93" s="12" t="s">
        <v>249</v>
      </c>
      <c r="D93" s="40">
        <v>2289</v>
      </c>
      <c r="E93" s="41">
        <v>2480</v>
      </c>
      <c r="F93" s="40">
        <v>4769</v>
      </c>
    </row>
    <row r="94" spans="1:6" x14ac:dyDescent="0.25">
      <c r="A94" s="12" t="s">
        <v>189</v>
      </c>
      <c r="B94" s="13" t="s">
        <v>250</v>
      </c>
      <c r="C94" s="12" t="s">
        <v>251</v>
      </c>
      <c r="D94" s="40">
        <v>1128</v>
      </c>
      <c r="E94" s="41">
        <v>1054</v>
      </c>
      <c r="F94" s="40">
        <v>2182</v>
      </c>
    </row>
    <row r="95" spans="1:6" x14ac:dyDescent="0.25">
      <c r="A95" s="12" t="s">
        <v>189</v>
      </c>
      <c r="B95" s="13" t="s">
        <v>252</v>
      </c>
      <c r="C95" s="12" t="s">
        <v>253</v>
      </c>
      <c r="D95" s="40">
        <v>2347</v>
      </c>
      <c r="E95" s="41">
        <v>2291</v>
      </c>
      <c r="F95" s="40">
        <v>4638</v>
      </c>
    </row>
    <row r="96" spans="1:6" x14ac:dyDescent="0.25">
      <c r="A96" s="17" t="s">
        <v>189</v>
      </c>
      <c r="B96" s="18" t="s">
        <v>254</v>
      </c>
      <c r="C96" s="17" t="s">
        <v>189</v>
      </c>
      <c r="D96" s="42">
        <v>50926</v>
      </c>
      <c r="E96" s="43">
        <v>56239</v>
      </c>
      <c r="F96" s="42">
        <v>107165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7.85546875" bestFit="1" customWidth="1"/>
  </cols>
  <sheetData>
    <row r="1" spans="1:4" ht="16.5" x14ac:dyDescent="0.3">
      <c r="A1" s="4" t="s">
        <v>47</v>
      </c>
      <c r="B1" s="8" t="s">
        <v>270</v>
      </c>
    </row>
    <row r="2" spans="1:4" ht="16.5" x14ac:dyDescent="0.3">
      <c r="A2" s="4"/>
      <c r="B2" s="8"/>
    </row>
    <row r="3" spans="1:4" x14ac:dyDescent="0.25">
      <c r="A3" s="148" t="s">
        <v>49</v>
      </c>
      <c r="B3" s="154" t="s">
        <v>266</v>
      </c>
      <c r="C3" s="154"/>
      <c r="D3" s="154"/>
    </row>
    <row r="4" spans="1:4" x14ac:dyDescent="0.25">
      <c r="A4" s="149"/>
      <c r="B4" s="37" t="s">
        <v>267</v>
      </c>
      <c r="C4" s="38" t="s">
        <v>268</v>
      </c>
      <c r="D4" s="39" t="s">
        <v>269</v>
      </c>
    </row>
    <row r="5" spans="1:4" x14ac:dyDescent="0.25">
      <c r="A5" s="44" t="s">
        <v>71</v>
      </c>
      <c r="B5" s="45">
        <v>310134</v>
      </c>
      <c r="C5" s="46">
        <v>330348</v>
      </c>
      <c r="D5" s="45">
        <v>640482</v>
      </c>
    </row>
    <row r="6" spans="1:4" x14ac:dyDescent="0.25">
      <c r="A6" s="44" t="s">
        <v>189</v>
      </c>
      <c r="B6" s="45">
        <v>105061</v>
      </c>
      <c r="C6" s="46">
        <v>113269</v>
      </c>
      <c r="D6" s="45">
        <v>218330</v>
      </c>
    </row>
    <row r="7" spans="1:4" x14ac:dyDescent="0.25">
      <c r="A7" s="47" t="s">
        <v>256</v>
      </c>
      <c r="B7" s="48">
        <v>415195</v>
      </c>
      <c r="C7" s="48">
        <v>443617</v>
      </c>
      <c r="D7" s="48">
        <v>858812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271</v>
      </c>
    </row>
    <row r="2" spans="1:30" ht="16.5" x14ac:dyDescent="0.3">
      <c r="A2" s="4"/>
      <c r="C2" s="8"/>
    </row>
    <row r="3" spans="1:30" ht="35.1" customHeight="1" x14ac:dyDescent="0.25">
      <c r="A3" s="148" t="s">
        <v>49</v>
      </c>
      <c r="B3" s="150" t="s">
        <v>50</v>
      </c>
      <c r="C3" s="150" t="s">
        <v>51</v>
      </c>
      <c r="D3" s="155" t="s">
        <v>272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6" t="s">
        <v>269</v>
      </c>
      <c r="Z3" s="158" t="s">
        <v>273</v>
      </c>
      <c r="AA3" s="158"/>
      <c r="AB3" s="158"/>
      <c r="AC3" s="158"/>
      <c r="AD3" s="158"/>
    </row>
    <row r="4" spans="1:30" x14ac:dyDescent="0.25">
      <c r="A4" s="149"/>
      <c r="B4" s="151"/>
      <c r="C4" s="151"/>
      <c r="D4" s="49" t="s">
        <v>274</v>
      </c>
      <c r="E4" s="50" t="s">
        <v>275</v>
      </c>
      <c r="F4" s="49" t="s">
        <v>276</v>
      </c>
      <c r="G4" s="49" t="s">
        <v>277</v>
      </c>
      <c r="H4" s="49" t="s">
        <v>278</v>
      </c>
      <c r="I4" s="49" t="s">
        <v>279</v>
      </c>
      <c r="J4" s="49" t="s">
        <v>280</v>
      </c>
      <c r="K4" s="49" t="s">
        <v>281</v>
      </c>
      <c r="L4" s="49" t="s">
        <v>282</v>
      </c>
      <c r="M4" s="49" t="s">
        <v>283</v>
      </c>
      <c r="N4" s="49" t="s">
        <v>284</v>
      </c>
      <c r="O4" s="49" t="s">
        <v>285</v>
      </c>
      <c r="P4" s="49" t="s">
        <v>286</v>
      </c>
      <c r="Q4" s="49" t="s">
        <v>287</v>
      </c>
      <c r="R4" s="49" t="s">
        <v>288</v>
      </c>
      <c r="S4" s="49" t="s">
        <v>289</v>
      </c>
      <c r="T4" s="49" t="s">
        <v>290</v>
      </c>
      <c r="U4" s="49" t="s">
        <v>291</v>
      </c>
      <c r="V4" s="49" t="s">
        <v>292</v>
      </c>
      <c r="W4" s="49" t="s">
        <v>293</v>
      </c>
      <c r="X4" s="49" t="s">
        <v>294</v>
      </c>
      <c r="Y4" s="157"/>
      <c r="Z4" s="49" t="s">
        <v>295</v>
      </c>
      <c r="AA4" s="50" t="s">
        <v>296</v>
      </c>
      <c r="AB4" s="51" t="s">
        <v>297</v>
      </c>
      <c r="AC4" s="52" t="s">
        <v>298</v>
      </c>
      <c r="AD4" s="49" t="s">
        <v>299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929</v>
      </c>
      <c r="E5" s="41">
        <v>1201</v>
      </c>
      <c r="F5" s="40">
        <v>1305</v>
      </c>
      <c r="G5" s="41">
        <v>1312</v>
      </c>
      <c r="H5" s="40">
        <v>1284</v>
      </c>
      <c r="I5" s="41">
        <v>1334</v>
      </c>
      <c r="J5" s="40">
        <v>1369</v>
      </c>
      <c r="K5" s="41">
        <v>1637</v>
      </c>
      <c r="L5" s="40">
        <v>2000</v>
      </c>
      <c r="M5" s="41">
        <v>2230</v>
      </c>
      <c r="N5" s="40">
        <v>2167</v>
      </c>
      <c r="O5" s="41">
        <v>2148</v>
      </c>
      <c r="P5" s="40">
        <v>1952</v>
      </c>
      <c r="Q5" s="41">
        <v>1598</v>
      </c>
      <c r="R5" s="40">
        <v>1663</v>
      </c>
      <c r="S5" s="41">
        <v>1299</v>
      </c>
      <c r="T5" s="40">
        <v>1144</v>
      </c>
      <c r="U5" s="41">
        <v>829</v>
      </c>
      <c r="V5" s="40">
        <v>372</v>
      </c>
      <c r="W5" s="41">
        <v>98</v>
      </c>
      <c r="X5" s="40">
        <v>9</v>
      </c>
      <c r="Y5" s="53">
        <v>27880</v>
      </c>
      <c r="Z5" s="40">
        <v>509</v>
      </c>
      <c r="AA5" s="41">
        <v>644</v>
      </c>
      <c r="AB5" s="40">
        <v>1489</v>
      </c>
      <c r="AC5" s="41">
        <v>793</v>
      </c>
      <c r="AD5" s="40">
        <v>794</v>
      </c>
    </row>
    <row r="6" spans="1:30" x14ac:dyDescent="0.25">
      <c r="A6" s="12" t="s">
        <v>71</v>
      </c>
      <c r="B6" s="13" t="s">
        <v>74</v>
      </c>
      <c r="C6" s="12" t="s">
        <v>75</v>
      </c>
      <c r="D6" s="40">
        <v>837</v>
      </c>
      <c r="E6" s="41">
        <v>955</v>
      </c>
      <c r="F6" s="40">
        <v>1085</v>
      </c>
      <c r="G6" s="41">
        <v>1098</v>
      </c>
      <c r="H6" s="40">
        <v>1019</v>
      </c>
      <c r="I6" s="41">
        <v>977</v>
      </c>
      <c r="J6" s="40">
        <v>1186</v>
      </c>
      <c r="K6" s="41">
        <v>1322</v>
      </c>
      <c r="L6" s="40">
        <v>1501</v>
      </c>
      <c r="M6" s="41">
        <v>1699</v>
      </c>
      <c r="N6" s="40">
        <v>1759</v>
      </c>
      <c r="O6" s="41">
        <v>1644</v>
      </c>
      <c r="P6" s="40">
        <v>1400</v>
      </c>
      <c r="Q6" s="41">
        <v>1106</v>
      </c>
      <c r="R6" s="40">
        <v>1114</v>
      </c>
      <c r="S6" s="41">
        <v>940</v>
      </c>
      <c r="T6" s="40">
        <v>845</v>
      </c>
      <c r="U6" s="41">
        <v>499</v>
      </c>
      <c r="V6" s="40">
        <v>216</v>
      </c>
      <c r="W6" s="41">
        <v>50</v>
      </c>
      <c r="X6" s="40">
        <v>4</v>
      </c>
      <c r="Y6" s="53">
        <v>21256</v>
      </c>
      <c r="Z6" s="40">
        <v>472</v>
      </c>
      <c r="AA6" s="41">
        <v>545</v>
      </c>
      <c r="AB6" s="40">
        <v>1204</v>
      </c>
      <c r="AC6" s="41">
        <v>656</v>
      </c>
      <c r="AD6" s="40">
        <v>658</v>
      </c>
    </row>
    <row r="7" spans="1:30" x14ac:dyDescent="0.25">
      <c r="A7" s="12" t="s">
        <v>71</v>
      </c>
      <c r="B7" s="13" t="s">
        <v>76</v>
      </c>
      <c r="C7" s="12" t="s">
        <v>77</v>
      </c>
      <c r="D7" s="40">
        <v>152</v>
      </c>
      <c r="E7" s="41">
        <v>200</v>
      </c>
      <c r="F7" s="40">
        <v>215</v>
      </c>
      <c r="G7" s="41">
        <v>194</v>
      </c>
      <c r="H7" s="40">
        <v>206</v>
      </c>
      <c r="I7" s="41">
        <v>202</v>
      </c>
      <c r="J7" s="40">
        <v>255</v>
      </c>
      <c r="K7" s="41">
        <v>238</v>
      </c>
      <c r="L7" s="40">
        <v>311</v>
      </c>
      <c r="M7" s="41">
        <v>341</v>
      </c>
      <c r="N7" s="40">
        <v>350</v>
      </c>
      <c r="O7" s="41">
        <v>291</v>
      </c>
      <c r="P7" s="40">
        <v>319</v>
      </c>
      <c r="Q7" s="41">
        <v>273</v>
      </c>
      <c r="R7" s="40">
        <v>239</v>
      </c>
      <c r="S7" s="41">
        <v>186</v>
      </c>
      <c r="T7" s="40">
        <v>150</v>
      </c>
      <c r="U7" s="41">
        <v>95</v>
      </c>
      <c r="V7" s="40">
        <v>52</v>
      </c>
      <c r="W7" s="41">
        <v>17</v>
      </c>
      <c r="X7" s="40">
        <v>2</v>
      </c>
      <c r="Y7" s="53">
        <v>4288</v>
      </c>
      <c r="Z7" s="40">
        <v>87</v>
      </c>
      <c r="AA7" s="41">
        <v>105</v>
      </c>
      <c r="AB7" s="40">
        <v>253</v>
      </c>
      <c r="AC7" s="41">
        <v>122</v>
      </c>
      <c r="AD7" s="40">
        <v>122</v>
      </c>
    </row>
    <row r="8" spans="1:30" x14ac:dyDescent="0.25">
      <c r="A8" s="12" t="s">
        <v>71</v>
      </c>
      <c r="B8" s="13" t="s">
        <v>78</v>
      </c>
      <c r="C8" s="12" t="s">
        <v>79</v>
      </c>
      <c r="D8" s="40">
        <v>149</v>
      </c>
      <c r="E8" s="41">
        <v>187</v>
      </c>
      <c r="F8" s="40">
        <v>203</v>
      </c>
      <c r="G8" s="41">
        <v>203</v>
      </c>
      <c r="H8" s="40">
        <v>222</v>
      </c>
      <c r="I8" s="41">
        <v>214</v>
      </c>
      <c r="J8" s="40">
        <v>223</v>
      </c>
      <c r="K8" s="41">
        <v>259</v>
      </c>
      <c r="L8" s="40">
        <v>310</v>
      </c>
      <c r="M8" s="41">
        <v>362</v>
      </c>
      <c r="N8" s="40">
        <v>400</v>
      </c>
      <c r="O8" s="41">
        <v>389</v>
      </c>
      <c r="P8" s="40">
        <v>347</v>
      </c>
      <c r="Q8" s="41">
        <v>321</v>
      </c>
      <c r="R8" s="40">
        <v>307</v>
      </c>
      <c r="S8" s="41">
        <v>237</v>
      </c>
      <c r="T8" s="40">
        <v>215</v>
      </c>
      <c r="U8" s="41">
        <v>143</v>
      </c>
      <c r="V8" s="40">
        <v>67</v>
      </c>
      <c r="W8" s="41">
        <v>16</v>
      </c>
      <c r="X8" s="40">
        <v>3</v>
      </c>
      <c r="Y8" s="53">
        <v>4777</v>
      </c>
      <c r="Z8" s="40">
        <v>97</v>
      </c>
      <c r="AA8" s="41">
        <v>90</v>
      </c>
      <c r="AB8" s="40">
        <v>236</v>
      </c>
      <c r="AC8" s="41">
        <v>116</v>
      </c>
      <c r="AD8" s="40">
        <v>117</v>
      </c>
    </row>
    <row r="9" spans="1:30" x14ac:dyDescent="0.25">
      <c r="A9" s="12" t="s">
        <v>71</v>
      </c>
      <c r="B9" s="13" t="s">
        <v>80</v>
      </c>
      <c r="C9" s="12" t="s">
        <v>81</v>
      </c>
      <c r="D9" s="40">
        <v>90</v>
      </c>
      <c r="E9" s="41">
        <v>86</v>
      </c>
      <c r="F9" s="40">
        <v>107</v>
      </c>
      <c r="G9" s="41">
        <v>110</v>
      </c>
      <c r="H9" s="40">
        <v>97</v>
      </c>
      <c r="I9" s="41">
        <v>93</v>
      </c>
      <c r="J9" s="40">
        <v>130</v>
      </c>
      <c r="K9" s="41">
        <v>114</v>
      </c>
      <c r="L9" s="40">
        <v>140</v>
      </c>
      <c r="M9" s="41">
        <v>165</v>
      </c>
      <c r="N9" s="40">
        <v>192</v>
      </c>
      <c r="O9" s="41">
        <v>217</v>
      </c>
      <c r="P9" s="40">
        <v>163</v>
      </c>
      <c r="Q9" s="41">
        <v>141</v>
      </c>
      <c r="R9" s="40">
        <v>150</v>
      </c>
      <c r="S9" s="41">
        <v>114</v>
      </c>
      <c r="T9" s="40">
        <v>112</v>
      </c>
      <c r="U9" s="41">
        <v>75</v>
      </c>
      <c r="V9" s="40">
        <v>41</v>
      </c>
      <c r="W9" s="41">
        <v>8</v>
      </c>
      <c r="X9" s="40">
        <v>2</v>
      </c>
      <c r="Y9" s="53">
        <v>2347</v>
      </c>
      <c r="Z9" s="40">
        <v>53</v>
      </c>
      <c r="AA9" s="41">
        <v>51</v>
      </c>
      <c r="AB9" s="40">
        <v>111</v>
      </c>
      <c r="AC9" s="41">
        <v>68</v>
      </c>
      <c r="AD9" s="40">
        <v>60</v>
      </c>
    </row>
    <row r="10" spans="1:30" x14ac:dyDescent="0.25">
      <c r="A10" s="12" t="s">
        <v>71</v>
      </c>
      <c r="B10" s="13" t="s">
        <v>82</v>
      </c>
      <c r="C10" s="12" t="s">
        <v>83</v>
      </c>
      <c r="D10" s="40">
        <v>150</v>
      </c>
      <c r="E10" s="41">
        <v>188</v>
      </c>
      <c r="F10" s="40">
        <v>233</v>
      </c>
      <c r="G10" s="41">
        <v>185</v>
      </c>
      <c r="H10" s="40">
        <v>193</v>
      </c>
      <c r="I10" s="41">
        <v>179</v>
      </c>
      <c r="J10" s="40">
        <v>239</v>
      </c>
      <c r="K10" s="41">
        <v>292</v>
      </c>
      <c r="L10" s="40">
        <v>265</v>
      </c>
      <c r="M10" s="41">
        <v>316</v>
      </c>
      <c r="N10" s="40">
        <v>301</v>
      </c>
      <c r="O10" s="41">
        <v>320</v>
      </c>
      <c r="P10" s="40">
        <v>315</v>
      </c>
      <c r="Q10" s="41">
        <v>273</v>
      </c>
      <c r="R10" s="40">
        <v>220</v>
      </c>
      <c r="S10" s="41">
        <v>173</v>
      </c>
      <c r="T10" s="40">
        <v>167</v>
      </c>
      <c r="U10" s="41">
        <v>126</v>
      </c>
      <c r="V10" s="40">
        <v>49</v>
      </c>
      <c r="W10" s="41">
        <v>13</v>
      </c>
      <c r="X10" s="40">
        <v>1</v>
      </c>
      <c r="Y10" s="53">
        <v>4198</v>
      </c>
      <c r="Z10" s="40">
        <v>77</v>
      </c>
      <c r="AA10" s="41">
        <v>116</v>
      </c>
      <c r="AB10" s="40">
        <v>239</v>
      </c>
      <c r="AC10" s="41">
        <v>139</v>
      </c>
      <c r="AD10" s="40">
        <v>107</v>
      </c>
    </row>
    <row r="11" spans="1:30" x14ac:dyDescent="0.25">
      <c r="A11" s="12" t="s">
        <v>71</v>
      </c>
      <c r="B11" s="13" t="s">
        <v>84</v>
      </c>
      <c r="C11" s="12" t="s">
        <v>85</v>
      </c>
      <c r="D11" s="40">
        <v>85</v>
      </c>
      <c r="E11" s="41">
        <v>94</v>
      </c>
      <c r="F11" s="40">
        <v>125</v>
      </c>
      <c r="G11" s="41">
        <v>124</v>
      </c>
      <c r="H11" s="40">
        <v>153</v>
      </c>
      <c r="I11" s="41">
        <v>186</v>
      </c>
      <c r="J11" s="40">
        <v>178</v>
      </c>
      <c r="K11" s="41">
        <v>169</v>
      </c>
      <c r="L11" s="40">
        <v>148</v>
      </c>
      <c r="M11" s="41">
        <v>195</v>
      </c>
      <c r="N11" s="40">
        <v>251</v>
      </c>
      <c r="O11" s="41">
        <v>261</v>
      </c>
      <c r="P11" s="40">
        <v>278</v>
      </c>
      <c r="Q11" s="41">
        <v>203</v>
      </c>
      <c r="R11" s="40">
        <v>179</v>
      </c>
      <c r="S11" s="41">
        <v>119</v>
      </c>
      <c r="T11" s="40">
        <v>116</v>
      </c>
      <c r="U11" s="41">
        <v>70</v>
      </c>
      <c r="V11" s="40">
        <v>39</v>
      </c>
      <c r="W11" s="41">
        <v>6</v>
      </c>
      <c r="X11" s="40">
        <v>0</v>
      </c>
      <c r="Y11" s="53">
        <v>2979</v>
      </c>
      <c r="Z11" s="40">
        <v>56</v>
      </c>
      <c r="AA11" s="41">
        <v>51</v>
      </c>
      <c r="AB11" s="40">
        <v>116</v>
      </c>
      <c r="AC11" s="41">
        <v>81</v>
      </c>
      <c r="AD11" s="40">
        <v>68</v>
      </c>
    </row>
    <row r="12" spans="1:30" x14ac:dyDescent="0.25">
      <c r="A12" s="12" t="s">
        <v>71</v>
      </c>
      <c r="B12" s="13" t="s">
        <v>86</v>
      </c>
      <c r="C12" s="12" t="s">
        <v>87</v>
      </c>
      <c r="D12" s="40">
        <v>70</v>
      </c>
      <c r="E12" s="41">
        <v>121</v>
      </c>
      <c r="F12" s="40">
        <v>167</v>
      </c>
      <c r="G12" s="41">
        <v>166</v>
      </c>
      <c r="H12" s="40">
        <v>157</v>
      </c>
      <c r="I12" s="41">
        <v>141</v>
      </c>
      <c r="J12" s="40">
        <v>149</v>
      </c>
      <c r="K12" s="41">
        <v>167</v>
      </c>
      <c r="L12" s="40">
        <v>193</v>
      </c>
      <c r="M12" s="41">
        <v>267</v>
      </c>
      <c r="N12" s="40">
        <v>271</v>
      </c>
      <c r="O12" s="41">
        <v>234</v>
      </c>
      <c r="P12" s="40">
        <v>188</v>
      </c>
      <c r="Q12" s="41">
        <v>197</v>
      </c>
      <c r="R12" s="40">
        <v>198</v>
      </c>
      <c r="S12" s="41">
        <v>124</v>
      </c>
      <c r="T12" s="40">
        <v>107</v>
      </c>
      <c r="U12" s="41">
        <v>84</v>
      </c>
      <c r="V12" s="40">
        <v>38</v>
      </c>
      <c r="W12" s="41">
        <v>8</v>
      </c>
      <c r="X12" s="40">
        <v>1</v>
      </c>
      <c r="Y12" s="53">
        <v>3048</v>
      </c>
      <c r="Z12" s="40">
        <v>39</v>
      </c>
      <c r="AA12" s="41">
        <v>54</v>
      </c>
      <c r="AB12" s="40">
        <v>164</v>
      </c>
      <c r="AC12" s="41">
        <v>101</v>
      </c>
      <c r="AD12" s="40">
        <v>80</v>
      </c>
    </row>
    <row r="13" spans="1:30" x14ac:dyDescent="0.25">
      <c r="A13" s="12" t="s">
        <v>71</v>
      </c>
      <c r="B13" s="13" t="s">
        <v>88</v>
      </c>
      <c r="C13" s="12" t="s">
        <v>89</v>
      </c>
      <c r="D13" s="40">
        <v>529</v>
      </c>
      <c r="E13" s="41">
        <v>676</v>
      </c>
      <c r="F13" s="40">
        <v>705</v>
      </c>
      <c r="G13" s="41">
        <v>633</v>
      </c>
      <c r="H13" s="40">
        <v>639</v>
      </c>
      <c r="I13" s="41">
        <v>693</v>
      </c>
      <c r="J13" s="40">
        <v>798</v>
      </c>
      <c r="K13" s="41">
        <v>910</v>
      </c>
      <c r="L13" s="40">
        <v>963</v>
      </c>
      <c r="M13" s="41">
        <v>1085</v>
      </c>
      <c r="N13" s="40">
        <v>1144</v>
      </c>
      <c r="O13" s="41">
        <v>1123</v>
      </c>
      <c r="P13" s="40">
        <v>1112</v>
      </c>
      <c r="Q13" s="41">
        <v>1051</v>
      </c>
      <c r="R13" s="40">
        <v>1003</v>
      </c>
      <c r="S13" s="41">
        <v>709</v>
      </c>
      <c r="T13" s="40">
        <v>676</v>
      </c>
      <c r="U13" s="41">
        <v>470</v>
      </c>
      <c r="V13" s="40">
        <v>217</v>
      </c>
      <c r="W13" s="41">
        <v>54</v>
      </c>
      <c r="X13" s="40">
        <v>3</v>
      </c>
      <c r="Y13" s="53">
        <v>15193</v>
      </c>
      <c r="Z13" s="40">
        <v>296</v>
      </c>
      <c r="AA13" s="41">
        <v>346</v>
      </c>
      <c r="AB13" s="40">
        <v>837</v>
      </c>
      <c r="AC13" s="41">
        <v>431</v>
      </c>
      <c r="AD13" s="40">
        <v>390</v>
      </c>
    </row>
    <row r="14" spans="1:30" x14ac:dyDescent="0.25">
      <c r="A14" s="12" t="s">
        <v>71</v>
      </c>
      <c r="B14" s="13" t="s">
        <v>90</v>
      </c>
      <c r="C14" s="12" t="s">
        <v>91</v>
      </c>
      <c r="D14" s="40">
        <v>24</v>
      </c>
      <c r="E14" s="41">
        <v>32</v>
      </c>
      <c r="F14" s="40">
        <v>30</v>
      </c>
      <c r="G14" s="41">
        <v>58</v>
      </c>
      <c r="H14" s="40">
        <v>49</v>
      </c>
      <c r="I14" s="41">
        <v>41</v>
      </c>
      <c r="J14" s="40">
        <v>42</v>
      </c>
      <c r="K14" s="41">
        <v>53</v>
      </c>
      <c r="L14" s="40">
        <v>42</v>
      </c>
      <c r="M14" s="41">
        <v>65</v>
      </c>
      <c r="N14" s="40">
        <v>88</v>
      </c>
      <c r="O14" s="41">
        <v>93</v>
      </c>
      <c r="P14" s="40">
        <v>70</v>
      </c>
      <c r="Q14" s="41">
        <v>71</v>
      </c>
      <c r="R14" s="40">
        <v>51</v>
      </c>
      <c r="S14" s="41">
        <v>53</v>
      </c>
      <c r="T14" s="40">
        <v>53</v>
      </c>
      <c r="U14" s="41">
        <v>38</v>
      </c>
      <c r="V14" s="40">
        <v>24</v>
      </c>
      <c r="W14" s="41">
        <v>7</v>
      </c>
      <c r="X14" s="40">
        <v>1</v>
      </c>
      <c r="Y14" s="53">
        <v>985</v>
      </c>
      <c r="Z14" s="40">
        <v>14</v>
      </c>
      <c r="AA14" s="41">
        <v>17</v>
      </c>
      <c r="AB14" s="40">
        <v>34</v>
      </c>
      <c r="AC14" s="41">
        <v>21</v>
      </c>
      <c r="AD14" s="40">
        <v>38</v>
      </c>
    </row>
    <row r="15" spans="1:30" x14ac:dyDescent="0.25">
      <c r="A15" s="12" t="s">
        <v>71</v>
      </c>
      <c r="B15" s="13" t="s">
        <v>92</v>
      </c>
      <c r="C15" s="12" t="s">
        <v>93</v>
      </c>
      <c r="D15" s="40">
        <v>99</v>
      </c>
      <c r="E15" s="41">
        <v>178</v>
      </c>
      <c r="F15" s="40">
        <v>171</v>
      </c>
      <c r="G15" s="41">
        <v>152</v>
      </c>
      <c r="H15" s="40">
        <v>168</v>
      </c>
      <c r="I15" s="41">
        <v>164</v>
      </c>
      <c r="J15" s="40">
        <v>171</v>
      </c>
      <c r="K15" s="41">
        <v>220</v>
      </c>
      <c r="L15" s="40">
        <v>237</v>
      </c>
      <c r="M15" s="41">
        <v>266</v>
      </c>
      <c r="N15" s="40">
        <v>268</v>
      </c>
      <c r="O15" s="41">
        <v>299</v>
      </c>
      <c r="P15" s="40">
        <v>244</v>
      </c>
      <c r="Q15" s="41">
        <v>182</v>
      </c>
      <c r="R15" s="40">
        <v>193</v>
      </c>
      <c r="S15" s="41">
        <v>139</v>
      </c>
      <c r="T15" s="40">
        <v>146</v>
      </c>
      <c r="U15" s="41">
        <v>94</v>
      </c>
      <c r="V15" s="40">
        <v>28</v>
      </c>
      <c r="W15" s="41">
        <v>9</v>
      </c>
      <c r="X15" s="40">
        <v>0</v>
      </c>
      <c r="Y15" s="53">
        <v>3428</v>
      </c>
      <c r="Z15" s="40">
        <v>51</v>
      </c>
      <c r="AA15" s="41">
        <v>81</v>
      </c>
      <c r="AB15" s="40">
        <v>220</v>
      </c>
      <c r="AC15" s="41">
        <v>96</v>
      </c>
      <c r="AD15" s="40">
        <v>105</v>
      </c>
    </row>
    <row r="16" spans="1:30" x14ac:dyDescent="0.25">
      <c r="A16" s="12" t="s">
        <v>71</v>
      </c>
      <c r="B16" s="13" t="s">
        <v>94</v>
      </c>
      <c r="C16" s="12" t="s">
        <v>95</v>
      </c>
      <c r="D16" s="40">
        <v>237</v>
      </c>
      <c r="E16" s="41">
        <v>305</v>
      </c>
      <c r="F16" s="40">
        <v>341</v>
      </c>
      <c r="G16" s="41">
        <v>332</v>
      </c>
      <c r="H16" s="40">
        <v>311</v>
      </c>
      <c r="I16" s="41">
        <v>331</v>
      </c>
      <c r="J16" s="40">
        <v>390</v>
      </c>
      <c r="K16" s="41">
        <v>389</v>
      </c>
      <c r="L16" s="40">
        <v>501</v>
      </c>
      <c r="M16" s="41">
        <v>555</v>
      </c>
      <c r="N16" s="40">
        <v>580</v>
      </c>
      <c r="O16" s="41">
        <v>544</v>
      </c>
      <c r="P16" s="40">
        <v>566</v>
      </c>
      <c r="Q16" s="41">
        <v>579</v>
      </c>
      <c r="R16" s="40">
        <v>479</v>
      </c>
      <c r="S16" s="41">
        <v>332</v>
      </c>
      <c r="T16" s="40">
        <v>336</v>
      </c>
      <c r="U16" s="41">
        <v>250</v>
      </c>
      <c r="V16" s="40">
        <v>116</v>
      </c>
      <c r="W16" s="41">
        <v>34</v>
      </c>
      <c r="X16" s="40">
        <v>4</v>
      </c>
      <c r="Y16" s="53">
        <v>7512</v>
      </c>
      <c r="Z16" s="40">
        <v>132</v>
      </c>
      <c r="AA16" s="41">
        <v>162</v>
      </c>
      <c r="AB16" s="40">
        <v>374</v>
      </c>
      <c r="AC16" s="41">
        <v>215</v>
      </c>
      <c r="AD16" s="40">
        <v>209</v>
      </c>
    </row>
    <row r="17" spans="1:30" x14ac:dyDescent="0.25">
      <c r="A17" s="12" t="s">
        <v>71</v>
      </c>
      <c r="B17" s="13" t="s">
        <v>96</v>
      </c>
      <c r="C17" s="12" t="s">
        <v>97</v>
      </c>
      <c r="D17" s="40">
        <v>1331</v>
      </c>
      <c r="E17" s="41">
        <v>1640</v>
      </c>
      <c r="F17" s="40">
        <v>1703</v>
      </c>
      <c r="G17" s="41">
        <v>1747</v>
      </c>
      <c r="H17" s="40">
        <v>1843</v>
      </c>
      <c r="I17" s="41">
        <v>1786</v>
      </c>
      <c r="J17" s="40">
        <v>1922</v>
      </c>
      <c r="K17" s="41">
        <v>2159</v>
      </c>
      <c r="L17" s="40">
        <v>2506</v>
      </c>
      <c r="M17" s="41">
        <v>3072</v>
      </c>
      <c r="N17" s="40">
        <v>3004</v>
      </c>
      <c r="O17" s="41">
        <v>3009</v>
      </c>
      <c r="P17" s="40">
        <v>2719</v>
      </c>
      <c r="Q17" s="41">
        <v>2571</v>
      </c>
      <c r="R17" s="40">
        <v>2440</v>
      </c>
      <c r="S17" s="41">
        <v>1709</v>
      </c>
      <c r="T17" s="40">
        <v>1635</v>
      </c>
      <c r="U17" s="41">
        <v>1061</v>
      </c>
      <c r="V17" s="40">
        <v>509</v>
      </c>
      <c r="W17" s="41">
        <v>121</v>
      </c>
      <c r="X17" s="40">
        <v>18</v>
      </c>
      <c r="Y17" s="53">
        <v>38505</v>
      </c>
      <c r="Z17" s="40">
        <v>771</v>
      </c>
      <c r="AA17" s="41">
        <v>868</v>
      </c>
      <c r="AB17" s="40">
        <v>2018</v>
      </c>
      <c r="AC17" s="41">
        <v>1017</v>
      </c>
      <c r="AD17" s="40">
        <v>1050</v>
      </c>
    </row>
    <row r="18" spans="1:30" x14ac:dyDescent="0.25">
      <c r="A18" s="12" t="s">
        <v>71</v>
      </c>
      <c r="B18" s="13" t="s">
        <v>98</v>
      </c>
      <c r="C18" s="12" t="s">
        <v>99</v>
      </c>
      <c r="D18" s="40">
        <v>140</v>
      </c>
      <c r="E18" s="41">
        <v>159</v>
      </c>
      <c r="F18" s="40">
        <v>165</v>
      </c>
      <c r="G18" s="41">
        <v>155</v>
      </c>
      <c r="H18" s="40">
        <v>166</v>
      </c>
      <c r="I18" s="41">
        <v>145</v>
      </c>
      <c r="J18" s="40">
        <v>171</v>
      </c>
      <c r="K18" s="41">
        <v>206</v>
      </c>
      <c r="L18" s="40">
        <v>232</v>
      </c>
      <c r="M18" s="41">
        <v>265</v>
      </c>
      <c r="N18" s="40">
        <v>258</v>
      </c>
      <c r="O18" s="41">
        <v>248</v>
      </c>
      <c r="P18" s="40">
        <v>228</v>
      </c>
      <c r="Q18" s="41">
        <v>195</v>
      </c>
      <c r="R18" s="40">
        <v>178</v>
      </c>
      <c r="S18" s="41">
        <v>166</v>
      </c>
      <c r="T18" s="40">
        <v>142</v>
      </c>
      <c r="U18" s="41">
        <v>85</v>
      </c>
      <c r="V18" s="40">
        <v>44</v>
      </c>
      <c r="W18" s="41">
        <v>16</v>
      </c>
      <c r="X18" s="40">
        <v>1</v>
      </c>
      <c r="Y18" s="53">
        <v>3365</v>
      </c>
      <c r="Z18" s="40">
        <v>84</v>
      </c>
      <c r="AA18" s="41">
        <v>92</v>
      </c>
      <c r="AB18" s="40">
        <v>199</v>
      </c>
      <c r="AC18" s="41">
        <v>89</v>
      </c>
      <c r="AD18" s="40">
        <v>98</v>
      </c>
    </row>
    <row r="19" spans="1:30" x14ac:dyDescent="0.25">
      <c r="A19" s="12" t="s">
        <v>71</v>
      </c>
      <c r="B19" s="13" t="s">
        <v>100</v>
      </c>
      <c r="C19" s="12" t="s">
        <v>101</v>
      </c>
      <c r="D19" s="40">
        <v>893</v>
      </c>
      <c r="E19" s="41">
        <v>1084</v>
      </c>
      <c r="F19" s="40">
        <v>1216</v>
      </c>
      <c r="G19" s="41">
        <v>1068</v>
      </c>
      <c r="H19" s="40">
        <v>969</v>
      </c>
      <c r="I19" s="41">
        <v>950</v>
      </c>
      <c r="J19" s="40">
        <v>1170</v>
      </c>
      <c r="K19" s="41">
        <v>1289</v>
      </c>
      <c r="L19" s="40">
        <v>1614</v>
      </c>
      <c r="M19" s="41">
        <v>1879</v>
      </c>
      <c r="N19" s="40">
        <v>1790</v>
      </c>
      <c r="O19" s="41">
        <v>1602</v>
      </c>
      <c r="P19" s="40">
        <v>1236</v>
      </c>
      <c r="Q19" s="41">
        <v>1183</v>
      </c>
      <c r="R19" s="40">
        <v>1197</v>
      </c>
      <c r="S19" s="41">
        <v>833</v>
      </c>
      <c r="T19" s="40">
        <v>752</v>
      </c>
      <c r="U19" s="41">
        <v>465</v>
      </c>
      <c r="V19" s="40">
        <v>179</v>
      </c>
      <c r="W19" s="41">
        <v>57</v>
      </c>
      <c r="X19" s="40">
        <v>3</v>
      </c>
      <c r="Y19" s="53">
        <v>21429</v>
      </c>
      <c r="Z19" s="40">
        <v>516</v>
      </c>
      <c r="AA19" s="41">
        <v>600</v>
      </c>
      <c r="AB19" s="40">
        <v>1351</v>
      </c>
      <c r="AC19" s="41">
        <v>726</v>
      </c>
      <c r="AD19" s="40">
        <v>634</v>
      </c>
    </row>
    <row r="20" spans="1:30" x14ac:dyDescent="0.25">
      <c r="A20" s="12" t="s">
        <v>71</v>
      </c>
      <c r="B20" s="13" t="s">
        <v>102</v>
      </c>
      <c r="C20" s="12" t="s">
        <v>103</v>
      </c>
      <c r="D20" s="40">
        <v>19</v>
      </c>
      <c r="E20" s="41">
        <v>27</v>
      </c>
      <c r="F20" s="40">
        <v>43</v>
      </c>
      <c r="G20" s="41">
        <v>41</v>
      </c>
      <c r="H20" s="40">
        <v>41</v>
      </c>
      <c r="I20" s="41">
        <v>47</v>
      </c>
      <c r="J20" s="40">
        <v>53</v>
      </c>
      <c r="K20" s="41">
        <v>59</v>
      </c>
      <c r="L20" s="40">
        <v>71</v>
      </c>
      <c r="M20" s="41">
        <v>82</v>
      </c>
      <c r="N20" s="40">
        <v>88</v>
      </c>
      <c r="O20" s="41">
        <v>93</v>
      </c>
      <c r="P20" s="40">
        <v>84</v>
      </c>
      <c r="Q20" s="41">
        <v>71</v>
      </c>
      <c r="R20" s="40">
        <v>79</v>
      </c>
      <c r="S20" s="41">
        <v>73</v>
      </c>
      <c r="T20" s="40">
        <v>68</v>
      </c>
      <c r="U20" s="41">
        <v>44</v>
      </c>
      <c r="V20" s="40">
        <v>19</v>
      </c>
      <c r="W20" s="41">
        <v>7</v>
      </c>
      <c r="X20" s="40">
        <v>1</v>
      </c>
      <c r="Y20" s="53">
        <v>1110</v>
      </c>
      <c r="Z20" s="40">
        <v>11</v>
      </c>
      <c r="AA20" s="41">
        <v>12</v>
      </c>
      <c r="AB20" s="40">
        <v>42</v>
      </c>
      <c r="AC20" s="41">
        <v>24</v>
      </c>
      <c r="AD20" s="40">
        <v>26</v>
      </c>
    </row>
    <row r="21" spans="1:30" x14ac:dyDescent="0.25">
      <c r="A21" s="12" t="s">
        <v>71</v>
      </c>
      <c r="B21" s="13" t="s">
        <v>104</v>
      </c>
      <c r="C21" s="12" t="s">
        <v>105</v>
      </c>
      <c r="D21" s="40">
        <v>352</v>
      </c>
      <c r="E21" s="41">
        <v>423</v>
      </c>
      <c r="F21" s="40">
        <v>460</v>
      </c>
      <c r="G21" s="41">
        <v>485</v>
      </c>
      <c r="H21" s="40">
        <v>444</v>
      </c>
      <c r="I21" s="41">
        <v>376</v>
      </c>
      <c r="J21" s="40">
        <v>460</v>
      </c>
      <c r="K21" s="41">
        <v>587</v>
      </c>
      <c r="L21" s="40">
        <v>633</v>
      </c>
      <c r="M21" s="41">
        <v>787</v>
      </c>
      <c r="N21" s="40">
        <v>770</v>
      </c>
      <c r="O21" s="41">
        <v>733</v>
      </c>
      <c r="P21" s="40">
        <v>618</v>
      </c>
      <c r="Q21" s="41">
        <v>580</v>
      </c>
      <c r="R21" s="40">
        <v>538</v>
      </c>
      <c r="S21" s="41">
        <v>438</v>
      </c>
      <c r="T21" s="40">
        <v>362</v>
      </c>
      <c r="U21" s="41">
        <v>221</v>
      </c>
      <c r="V21" s="40">
        <v>138</v>
      </c>
      <c r="W21" s="41">
        <v>33</v>
      </c>
      <c r="X21" s="40">
        <v>6</v>
      </c>
      <c r="Y21" s="53">
        <v>9444</v>
      </c>
      <c r="Z21" s="40">
        <v>188</v>
      </c>
      <c r="AA21" s="41">
        <v>250</v>
      </c>
      <c r="AB21" s="40">
        <v>519</v>
      </c>
      <c r="AC21" s="41">
        <v>278</v>
      </c>
      <c r="AD21" s="40">
        <v>301</v>
      </c>
    </row>
    <row r="22" spans="1:30" x14ac:dyDescent="0.25">
      <c r="A22" s="12" t="s">
        <v>71</v>
      </c>
      <c r="B22" s="13" t="s">
        <v>106</v>
      </c>
      <c r="C22" s="12" t="s">
        <v>107</v>
      </c>
      <c r="D22" s="40">
        <v>1887</v>
      </c>
      <c r="E22" s="41">
        <v>2429</v>
      </c>
      <c r="F22" s="40">
        <v>2680</v>
      </c>
      <c r="G22" s="41">
        <v>2512</v>
      </c>
      <c r="H22" s="40">
        <v>2481</v>
      </c>
      <c r="I22" s="41">
        <v>2627</v>
      </c>
      <c r="J22" s="40">
        <v>2838</v>
      </c>
      <c r="K22" s="41">
        <v>3333</v>
      </c>
      <c r="L22" s="40">
        <v>3710</v>
      </c>
      <c r="M22" s="41">
        <v>4393</v>
      </c>
      <c r="N22" s="40">
        <v>4163</v>
      </c>
      <c r="O22" s="41">
        <v>4274</v>
      </c>
      <c r="P22" s="40">
        <v>3741</v>
      </c>
      <c r="Q22" s="41">
        <v>3368</v>
      </c>
      <c r="R22" s="40">
        <v>3412</v>
      </c>
      <c r="S22" s="41">
        <v>2728</v>
      </c>
      <c r="T22" s="40">
        <v>2353</v>
      </c>
      <c r="U22" s="41">
        <v>1486</v>
      </c>
      <c r="V22" s="40">
        <v>831</v>
      </c>
      <c r="W22" s="41">
        <v>227</v>
      </c>
      <c r="X22" s="40">
        <v>30</v>
      </c>
      <c r="Y22" s="53">
        <v>55503</v>
      </c>
      <c r="Z22" s="40">
        <v>1094</v>
      </c>
      <c r="AA22" s="41">
        <v>1230</v>
      </c>
      <c r="AB22" s="40">
        <v>3027</v>
      </c>
      <c r="AC22" s="41">
        <v>1645</v>
      </c>
      <c r="AD22" s="40">
        <v>1531</v>
      </c>
    </row>
    <row r="23" spans="1:30" x14ac:dyDescent="0.25">
      <c r="A23" s="12" t="s">
        <v>71</v>
      </c>
      <c r="B23" s="13" t="s">
        <v>108</v>
      </c>
      <c r="C23" s="12" t="s">
        <v>109</v>
      </c>
      <c r="D23" s="40">
        <v>86</v>
      </c>
      <c r="E23" s="41">
        <v>116</v>
      </c>
      <c r="F23" s="40">
        <v>149</v>
      </c>
      <c r="G23" s="41">
        <v>127</v>
      </c>
      <c r="H23" s="40">
        <v>109</v>
      </c>
      <c r="I23" s="41">
        <v>117</v>
      </c>
      <c r="J23" s="40">
        <v>123</v>
      </c>
      <c r="K23" s="41">
        <v>170</v>
      </c>
      <c r="L23" s="40">
        <v>180</v>
      </c>
      <c r="M23" s="41">
        <v>213</v>
      </c>
      <c r="N23" s="40">
        <v>204</v>
      </c>
      <c r="O23" s="41">
        <v>191</v>
      </c>
      <c r="P23" s="40">
        <v>166</v>
      </c>
      <c r="Q23" s="41">
        <v>152</v>
      </c>
      <c r="R23" s="40">
        <v>186</v>
      </c>
      <c r="S23" s="41">
        <v>128</v>
      </c>
      <c r="T23" s="40">
        <v>119</v>
      </c>
      <c r="U23" s="41">
        <v>73</v>
      </c>
      <c r="V23" s="40">
        <v>36</v>
      </c>
      <c r="W23" s="41">
        <v>7</v>
      </c>
      <c r="X23" s="40">
        <v>0</v>
      </c>
      <c r="Y23" s="53">
        <v>2652</v>
      </c>
      <c r="Z23" s="40">
        <v>46</v>
      </c>
      <c r="AA23" s="41">
        <v>60</v>
      </c>
      <c r="AB23" s="40">
        <v>156</v>
      </c>
      <c r="AC23" s="41">
        <v>89</v>
      </c>
      <c r="AD23" s="40">
        <v>85</v>
      </c>
    </row>
    <row r="24" spans="1:30" x14ac:dyDescent="0.25">
      <c r="A24" s="12" t="s">
        <v>71</v>
      </c>
      <c r="B24" s="13" t="s">
        <v>110</v>
      </c>
      <c r="C24" s="12" t="s">
        <v>111</v>
      </c>
      <c r="D24" s="40">
        <v>62</v>
      </c>
      <c r="E24" s="41">
        <v>55</v>
      </c>
      <c r="F24" s="40">
        <v>86</v>
      </c>
      <c r="G24" s="41">
        <v>86</v>
      </c>
      <c r="H24" s="40">
        <v>111</v>
      </c>
      <c r="I24" s="41">
        <v>121</v>
      </c>
      <c r="J24" s="40">
        <v>108</v>
      </c>
      <c r="K24" s="41">
        <v>99</v>
      </c>
      <c r="L24" s="40">
        <v>97</v>
      </c>
      <c r="M24" s="41">
        <v>125</v>
      </c>
      <c r="N24" s="40">
        <v>144</v>
      </c>
      <c r="O24" s="41">
        <v>174</v>
      </c>
      <c r="P24" s="40">
        <v>116</v>
      </c>
      <c r="Q24" s="41">
        <v>86</v>
      </c>
      <c r="R24" s="40">
        <v>98</v>
      </c>
      <c r="S24" s="41">
        <v>86</v>
      </c>
      <c r="T24" s="40">
        <v>90</v>
      </c>
      <c r="U24" s="41">
        <v>69</v>
      </c>
      <c r="V24" s="40">
        <v>27</v>
      </c>
      <c r="W24" s="41">
        <v>5</v>
      </c>
      <c r="X24" s="40">
        <v>0</v>
      </c>
      <c r="Y24" s="53">
        <v>1845</v>
      </c>
      <c r="Z24" s="40">
        <v>38</v>
      </c>
      <c r="AA24" s="41">
        <v>37</v>
      </c>
      <c r="AB24" s="40">
        <v>75</v>
      </c>
      <c r="AC24" s="41">
        <v>53</v>
      </c>
      <c r="AD24" s="40">
        <v>51</v>
      </c>
    </row>
    <row r="25" spans="1:30" x14ac:dyDescent="0.25">
      <c r="A25" s="12" t="s">
        <v>71</v>
      </c>
      <c r="B25" s="13" t="s">
        <v>112</v>
      </c>
      <c r="C25" s="12" t="s">
        <v>113</v>
      </c>
      <c r="D25" s="40">
        <v>142</v>
      </c>
      <c r="E25" s="41">
        <v>160</v>
      </c>
      <c r="F25" s="40">
        <v>182</v>
      </c>
      <c r="G25" s="41">
        <v>196</v>
      </c>
      <c r="H25" s="40">
        <v>180</v>
      </c>
      <c r="I25" s="41">
        <v>184</v>
      </c>
      <c r="J25" s="40">
        <v>215</v>
      </c>
      <c r="K25" s="41">
        <v>224</v>
      </c>
      <c r="L25" s="40">
        <v>249</v>
      </c>
      <c r="M25" s="41">
        <v>267</v>
      </c>
      <c r="N25" s="40">
        <v>275</v>
      </c>
      <c r="O25" s="41">
        <v>290</v>
      </c>
      <c r="P25" s="40">
        <v>260</v>
      </c>
      <c r="Q25" s="41">
        <v>202</v>
      </c>
      <c r="R25" s="40">
        <v>194</v>
      </c>
      <c r="S25" s="41">
        <v>148</v>
      </c>
      <c r="T25" s="40">
        <v>133</v>
      </c>
      <c r="U25" s="41">
        <v>88</v>
      </c>
      <c r="V25" s="40">
        <v>51</v>
      </c>
      <c r="W25" s="41">
        <v>13</v>
      </c>
      <c r="X25" s="40">
        <v>1</v>
      </c>
      <c r="Y25" s="53">
        <v>3654</v>
      </c>
      <c r="Z25" s="40">
        <v>84</v>
      </c>
      <c r="AA25" s="41">
        <v>96</v>
      </c>
      <c r="AB25" s="40">
        <v>189</v>
      </c>
      <c r="AC25" s="41">
        <v>115</v>
      </c>
      <c r="AD25" s="40">
        <v>120</v>
      </c>
    </row>
    <row r="26" spans="1:30" x14ac:dyDescent="0.25">
      <c r="A26" s="12" t="s">
        <v>71</v>
      </c>
      <c r="B26" s="13" t="s">
        <v>114</v>
      </c>
      <c r="C26" s="12" t="s">
        <v>115</v>
      </c>
      <c r="D26" s="40">
        <v>145</v>
      </c>
      <c r="E26" s="41">
        <v>210</v>
      </c>
      <c r="F26" s="40">
        <v>235</v>
      </c>
      <c r="G26" s="41">
        <v>224</v>
      </c>
      <c r="H26" s="40">
        <v>275</v>
      </c>
      <c r="I26" s="41">
        <v>271</v>
      </c>
      <c r="J26" s="40">
        <v>313</v>
      </c>
      <c r="K26" s="41">
        <v>301</v>
      </c>
      <c r="L26" s="40">
        <v>374</v>
      </c>
      <c r="M26" s="41">
        <v>401</v>
      </c>
      <c r="N26" s="40">
        <v>452</v>
      </c>
      <c r="O26" s="41">
        <v>467</v>
      </c>
      <c r="P26" s="40">
        <v>411</v>
      </c>
      <c r="Q26" s="41">
        <v>398</v>
      </c>
      <c r="R26" s="40">
        <v>337</v>
      </c>
      <c r="S26" s="41">
        <v>266</v>
      </c>
      <c r="T26" s="40">
        <v>264</v>
      </c>
      <c r="U26" s="41">
        <v>212</v>
      </c>
      <c r="V26" s="40">
        <v>104</v>
      </c>
      <c r="W26" s="41">
        <v>27</v>
      </c>
      <c r="X26" s="40">
        <v>4</v>
      </c>
      <c r="Y26" s="53">
        <v>5691</v>
      </c>
      <c r="Z26" s="40">
        <v>82</v>
      </c>
      <c r="AA26" s="41">
        <v>96</v>
      </c>
      <c r="AB26" s="40">
        <v>269</v>
      </c>
      <c r="AC26" s="41">
        <v>143</v>
      </c>
      <c r="AD26" s="40">
        <v>132</v>
      </c>
    </row>
    <row r="27" spans="1:30" x14ac:dyDescent="0.25">
      <c r="A27" s="12" t="s">
        <v>71</v>
      </c>
      <c r="B27" s="13" t="s">
        <v>116</v>
      </c>
      <c r="C27" s="12" t="s">
        <v>117</v>
      </c>
      <c r="D27" s="40">
        <v>393</v>
      </c>
      <c r="E27" s="41">
        <v>549</v>
      </c>
      <c r="F27" s="40">
        <v>673</v>
      </c>
      <c r="G27" s="41">
        <v>635</v>
      </c>
      <c r="H27" s="40">
        <v>627</v>
      </c>
      <c r="I27" s="41">
        <v>605</v>
      </c>
      <c r="J27" s="40">
        <v>681</v>
      </c>
      <c r="K27" s="41">
        <v>800</v>
      </c>
      <c r="L27" s="40">
        <v>887</v>
      </c>
      <c r="M27" s="41">
        <v>1109</v>
      </c>
      <c r="N27" s="40">
        <v>1096</v>
      </c>
      <c r="O27" s="41">
        <v>1136</v>
      </c>
      <c r="P27" s="40">
        <v>1078</v>
      </c>
      <c r="Q27" s="41">
        <v>926</v>
      </c>
      <c r="R27" s="40">
        <v>941</v>
      </c>
      <c r="S27" s="41">
        <v>782</v>
      </c>
      <c r="T27" s="40">
        <v>632</v>
      </c>
      <c r="U27" s="41">
        <v>449</v>
      </c>
      <c r="V27" s="40">
        <v>233</v>
      </c>
      <c r="W27" s="41">
        <v>70</v>
      </c>
      <c r="X27" s="40">
        <v>11</v>
      </c>
      <c r="Y27" s="53">
        <v>14313</v>
      </c>
      <c r="Z27" s="40">
        <v>223</v>
      </c>
      <c r="AA27" s="41">
        <v>264</v>
      </c>
      <c r="AB27" s="40">
        <v>703</v>
      </c>
      <c r="AC27" s="41">
        <v>425</v>
      </c>
      <c r="AD27" s="40">
        <v>399</v>
      </c>
    </row>
    <row r="28" spans="1:30" x14ac:dyDescent="0.25">
      <c r="A28" s="12" t="s">
        <v>71</v>
      </c>
      <c r="B28" s="13" t="s">
        <v>118</v>
      </c>
      <c r="C28" s="12" t="s">
        <v>119</v>
      </c>
      <c r="D28" s="40">
        <v>940</v>
      </c>
      <c r="E28" s="41">
        <v>1151</v>
      </c>
      <c r="F28" s="40">
        <v>1398</v>
      </c>
      <c r="G28" s="41">
        <v>1363</v>
      </c>
      <c r="H28" s="40">
        <v>1482</v>
      </c>
      <c r="I28" s="41">
        <v>1525</v>
      </c>
      <c r="J28" s="40">
        <v>1536</v>
      </c>
      <c r="K28" s="41">
        <v>1737</v>
      </c>
      <c r="L28" s="40">
        <v>1914</v>
      </c>
      <c r="M28" s="41">
        <v>2257</v>
      </c>
      <c r="N28" s="40">
        <v>2444</v>
      </c>
      <c r="O28" s="41">
        <v>2501</v>
      </c>
      <c r="P28" s="40">
        <v>2188</v>
      </c>
      <c r="Q28" s="41">
        <v>1915</v>
      </c>
      <c r="R28" s="40">
        <v>1876</v>
      </c>
      <c r="S28" s="41">
        <v>1521</v>
      </c>
      <c r="T28" s="40">
        <v>1437</v>
      </c>
      <c r="U28" s="41">
        <v>903</v>
      </c>
      <c r="V28" s="40">
        <v>430</v>
      </c>
      <c r="W28" s="41">
        <v>111</v>
      </c>
      <c r="X28" s="40">
        <v>21</v>
      </c>
      <c r="Y28" s="53">
        <v>30650</v>
      </c>
      <c r="Z28" s="40">
        <v>537</v>
      </c>
      <c r="AA28" s="41">
        <v>610</v>
      </c>
      <c r="AB28" s="40">
        <v>1476</v>
      </c>
      <c r="AC28" s="41">
        <v>866</v>
      </c>
      <c r="AD28" s="40">
        <v>795</v>
      </c>
    </row>
    <row r="29" spans="1:30" x14ac:dyDescent="0.25">
      <c r="A29" s="12" t="s">
        <v>71</v>
      </c>
      <c r="B29" s="13" t="s">
        <v>120</v>
      </c>
      <c r="C29" s="12" t="s">
        <v>121</v>
      </c>
      <c r="D29" s="40">
        <v>20</v>
      </c>
      <c r="E29" s="41">
        <v>17</v>
      </c>
      <c r="F29" s="40">
        <v>28</v>
      </c>
      <c r="G29" s="41">
        <v>17</v>
      </c>
      <c r="H29" s="40">
        <v>21</v>
      </c>
      <c r="I29" s="41">
        <v>23</v>
      </c>
      <c r="J29" s="40">
        <v>31</v>
      </c>
      <c r="K29" s="41">
        <v>40</v>
      </c>
      <c r="L29" s="40">
        <v>34</v>
      </c>
      <c r="M29" s="41">
        <v>41</v>
      </c>
      <c r="N29" s="40">
        <v>37</v>
      </c>
      <c r="O29" s="41">
        <v>44</v>
      </c>
      <c r="P29" s="40">
        <v>56</v>
      </c>
      <c r="Q29" s="41">
        <v>56</v>
      </c>
      <c r="R29" s="40">
        <v>48</v>
      </c>
      <c r="S29" s="41">
        <v>26</v>
      </c>
      <c r="T29" s="40">
        <v>27</v>
      </c>
      <c r="U29" s="41">
        <v>22</v>
      </c>
      <c r="V29" s="40">
        <v>8</v>
      </c>
      <c r="W29" s="41">
        <v>0</v>
      </c>
      <c r="X29" s="40">
        <v>0</v>
      </c>
      <c r="Y29" s="53">
        <v>596</v>
      </c>
      <c r="Z29" s="40">
        <v>8</v>
      </c>
      <c r="AA29" s="41">
        <v>15</v>
      </c>
      <c r="AB29" s="40">
        <v>26</v>
      </c>
      <c r="AC29" s="41">
        <v>16</v>
      </c>
      <c r="AD29" s="40">
        <v>8</v>
      </c>
    </row>
    <row r="30" spans="1:30" x14ac:dyDescent="0.25">
      <c r="A30" s="12" t="s">
        <v>71</v>
      </c>
      <c r="B30" s="13" t="s">
        <v>122</v>
      </c>
      <c r="C30" s="12" t="s">
        <v>123</v>
      </c>
      <c r="D30" s="40">
        <v>497</v>
      </c>
      <c r="E30" s="41">
        <v>622</v>
      </c>
      <c r="F30" s="40">
        <v>752</v>
      </c>
      <c r="G30" s="41">
        <v>738</v>
      </c>
      <c r="H30" s="40">
        <v>601</v>
      </c>
      <c r="I30" s="41">
        <v>614</v>
      </c>
      <c r="J30" s="40">
        <v>720</v>
      </c>
      <c r="K30" s="41">
        <v>778</v>
      </c>
      <c r="L30" s="40">
        <v>1037</v>
      </c>
      <c r="M30" s="41">
        <v>1218</v>
      </c>
      <c r="N30" s="40">
        <v>1238</v>
      </c>
      <c r="O30" s="41">
        <v>1112</v>
      </c>
      <c r="P30" s="40">
        <v>1008</v>
      </c>
      <c r="Q30" s="41">
        <v>862</v>
      </c>
      <c r="R30" s="40">
        <v>837</v>
      </c>
      <c r="S30" s="41">
        <v>638</v>
      </c>
      <c r="T30" s="40">
        <v>637</v>
      </c>
      <c r="U30" s="41">
        <v>444</v>
      </c>
      <c r="V30" s="40">
        <v>196</v>
      </c>
      <c r="W30" s="41">
        <v>48</v>
      </c>
      <c r="X30" s="40">
        <v>5</v>
      </c>
      <c r="Y30" s="53">
        <v>14602</v>
      </c>
      <c r="Z30" s="40">
        <v>283</v>
      </c>
      <c r="AA30" s="41">
        <v>344</v>
      </c>
      <c r="AB30" s="40">
        <v>770</v>
      </c>
      <c r="AC30" s="41">
        <v>474</v>
      </c>
      <c r="AD30" s="40">
        <v>438</v>
      </c>
    </row>
    <row r="31" spans="1:30" x14ac:dyDescent="0.25">
      <c r="A31" s="12" t="s">
        <v>71</v>
      </c>
      <c r="B31" s="13" t="s">
        <v>124</v>
      </c>
      <c r="C31" s="12" t="s">
        <v>125</v>
      </c>
      <c r="D31" s="40">
        <v>645</v>
      </c>
      <c r="E31" s="41">
        <v>808</v>
      </c>
      <c r="F31" s="40">
        <v>893</v>
      </c>
      <c r="G31" s="41">
        <v>860</v>
      </c>
      <c r="H31" s="40">
        <v>881</v>
      </c>
      <c r="I31" s="41">
        <v>852</v>
      </c>
      <c r="J31" s="40">
        <v>988</v>
      </c>
      <c r="K31" s="41">
        <v>1021</v>
      </c>
      <c r="L31" s="40">
        <v>1181</v>
      </c>
      <c r="M31" s="41">
        <v>1342</v>
      </c>
      <c r="N31" s="40">
        <v>1448</v>
      </c>
      <c r="O31" s="41">
        <v>1394</v>
      </c>
      <c r="P31" s="40">
        <v>1265</v>
      </c>
      <c r="Q31" s="41">
        <v>1086</v>
      </c>
      <c r="R31" s="40">
        <v>1046</v>
      </c>
      <c r="S31" s="41">
        <v>734</v>
      </c>
      <c r="T31" s="40">
        <v>743</v>
      </c>
      <c r="U31" s="41">
        <v>524</v>
      </c>
      <c r="V31" s="40">
        <v>263</v>
      </c>
      <c r="W31" s="41">
        <v>57</v>
      </c>
      <c r="X31" s="40">
        <v>7</v>
      </c>
      <c r="Y31" s="53">
        <v>18038</v>
      </c>
      <c r="Z31" s="40">
        <v>361</v>
      </c>
      <c r="AA31" s="41">
        <v>424</v>
      </c>
      <c r="AB31" s="40">
        <v>1020</v>
      </c>
      <c r="AC31" s="41">
        <v>541</v>
      </c>
      <c r="AD31" s="40">
        <v>527</v>
      </c>
    </row>
    <row r="32" spans="1:30" x14ac:dyDescent="0.25">
      <c r="A32" s="12" t="s">
        <v>71</v>
      </c>
      <c r="B32" s="13" t="s">
        <v>126</v>
      </c>
      <c r="C32" s="12" t="s">
        <v>127</v>
      </c>
      <c r="D32" s="40">
        <v>138</v>
      </c>
      <c r="E32" s="41">
        <v>151</v>
      </c>
      <c r="F32" s="40">
        <v>155</v>
      </c>
      <c r="G32" s="41">
        <v>160</v>
      </c>
      <c r="H32" s="40">
        <v>173</v>
      </c>
      <c r="I32" s="41">
        <v>166</v>
      </c>
      <c r="J32" s="40">
        <v>184</v>
      </c>
      <c r="K32" s="41">
        <v>210</v>
      </c>
      <c r="L32" s="40">
        <v>199</v>
      </c>
      <c r="M32" s="41">
        <v>258</v>
      </c>
      <c r="N32" s="40">
        <v>296</v>
      </c>
      <c r="O32" s="41">
        <v>294</v>
      </c>
      <c r="P32" s="40">
        <v>290</v>
      </c>
      <c r="Q32" s="41">
        <v>245</v>
      </c>
      <c r="R32" s="40">
        <v>211</v>
      </c>
      <c r="S32" s="41">
        <v>167</v>
      </c>
      <c r="T32" s="40">
        <v>190</v>
      </c>
      <c r="U32" s="41">
        <v>93</v>
      </c>
      <c r="V32" s="40">
        <v>48</v>
      </c>
      <c r="W32" s="41">
        <v>13</v>
      </c>
      <c r="X32" s="40">
        <v>0</v>
      </c>
      <c r="Y32" s="53">
        <v>3641</v>
      </c>
      <c r="Z32" s="40">
        <v>83</v>
      </c>
      <c r="AA32" s="41">
        <v>90</v>
      </c>
      <c r="AB32" s="40">
        <v>178</v>
      </c>
      <c r="AC32" s="41">
        <v>93</v>
      </c>
      <c r="AD32" s="40">
        <v>100</v>
      </c>
    </row>
    <row r="33" spans="1:30" x14ac:dyDescent="0.25">
      <c r="A33" s="12" t="s">
        <v>71</v>
      </c>
      <c r="B33" s="13" t="s">
        <v>128</v>
      </c>
      <c r="C33" s="12" t="s">
        <v>129</v>
      </c>
      <c r="D33" s="40">
        <v>40</v>
      </c>
      <c r="E33" s="41">
        <v>58</v>
      </c>
      <c r="F33" s="40">
        <v>52</v>
      </c>
      <c r="G33" s="41">
        <v>44</v>
      </c>
      <c r="H33" s="40">
        <v>53</v>
      </c>
      <c r="I33" s="41">
        <v>63</v>
      </c>
      <c r="J33" s="40">
        <v>75</v>
      </c>
      <c r="K33" s="41">
        <v>78</v>
      </c>
      <c r="L33" s="40">
        <v>83</v>
      </c>
      <c r="M33" s="41">
        <v>84</v>
      </c>
      <c r="N33" s="40">
        <v>117</v>
      </c>
      <c r="O33" s="41">
        <v>103</v>
      </c>
      <c r="P33" s="40">
        <v>121</v>
      </c>
      <c r="Q33" s="41">
        <v>120</v>
      </c>
      <c r="R33" s="40">
        <v>117</v>
      </c>
      <c r="S33" s="41">
        <v>93</v>
      </c>
      <c r="T33" s="40">
        <v>81</v>
      </c>
      <c r="U33" s="41">
        <v>39</v>
      </c>
      <c r="V33" s="40">
        <v>22</v>
      </c>
      <c r="W33" s="41">
        <v>7</v>
      </c>
      <c r="X33" s="40">
        <v>0</v>
      </c>
      <c r="Y33" s="53">
        <v>1450</v>
      </c>
      <c r="Z33" s="40">
        <v>27</v>
      </c>
      <c r="AA33" s="41">
        <v>18</v>
      </c>
      <c r="AB33" s="40">
        <v>75</v>
      </c>
      <c r="AC33" s="41">
        <v>30</v>
      </c>
      <c r="AD33" s="40">
        <v>32</v>
      </c>
    </row>
    <row r="34" spans="1:30" x14ac:dyDescent="0.25">
      <c r="A34" s="12" t="s">
        <v>71</v>
      </c>
      <c r="B34" s="13" t="s">
        <v>130</v>
      </c>
      <c r="C34" s="12" t="s">
        <v>131</v>
      </c>
      <c r="D34" s="40">
        <v>39</v>
      </c>
      <c r="E34" s="41">
        <v>36</v>
      </c>
      <c r="F34" s="40">
        <v>46</v>
      </c>
      <c r="G34" s="41">
        <v>46</v>
      </c>
      <c r="H34" s="40">
        <v>44</v>
      </c>
      <c r="I34" s="41">
        <v>53</v>
      </c>
      <c r="J34" s="40">
        <v>51</v>
      </c>
      <c r="K34" s="41">
        <v>60</v>
      </c>
      <c r="L34" s="40">
        <v>55</v>
      </c>
      <c r="M34" s="41">
        <v>89</v>
      </c>
      <c r="N34" s="40">
        <v>89</v>
      </c>
      <c r="O34" s="41">
        <v>107</v>
      </c>
      <c r="P34" s="40">
        <v>91</v>
      </c>
      <c r="Q34" s="41">
        <v>90</v>
      </c>
      <c r="R34" s="40">
        <v>63</v>
      </c>
      <c r="S34" s="41">
        <v>54</v>
      </c>
      <c r="T34" s="40">
        <v>44</v>
      </c>
      <c r="U34" s="41">
        <v>26</v>
      </c>
      <c r="V34" s="40">
        <v>20</v>
      </c>
      <c r="W34" s="41">
        <v>9</v>
      </c>
      <c r="X34" s="40">
        <v>0</v>
      </c>
      <c r="Y34" s="53">
        <v>1112</v>
      </c>
      <c r="Z34" s="40">
        <v>21</v>
      </c>
      <c r="AA34" s="41">
        <v>25</v>
      </c>
      <c r="AB34" s="40">
        <v>48</v>
      </c>
      <c r="AC34" s="41">
        <v>27</v>
      </c>
      <c r="AD34" s="40">
        <v>34</v>
      </c>
    </row>
    <row r="35" spans="1:30" x14ac:dyDescent="0.25">
      <c r="A35" s="12" t="s">
        <v>71</v>
      </c>
      <c r="B35" s="13" t="s">
        <v>132</v>
      </c>
      <c r="C35" s="12" t="s">
        <v>133</v>
      </c>
      <c r="D35" s="40">
        <v>183</v>
      </c>
      <c r="E35" s="41">
        <v>193</v>
      </c>
      <c r="F35" s="40">
        <v>201</v>
      </c>
      <c r="G35" s="41">
        <v>220</v>
      </c>
      <c r="H35" s="40">
        <v>244</v>
      </c>
      <c r="I35" s="41">
        <v>275</v>
      </c>
      <c r="J35" s="40">
        <v>281</v>
      </c>
      <c r="K35" s="41">
        <v>282</v>
      </c>
      <c r="L35" s="40">
        <v>351</v>
      </c>
      <c r="M35" s="41">
        <v>421</v>
      </c>
      <c r="N35" s="40">
        <v>393</v>
      </c>
      <c r="O35" s="41">
        <v>456</v>
      </c>
      <c r="P35" s="40">
        <v>388</v>
      </c>
      <c r="Q35" s="41">
        <v>338</v>
      </c>
      <c r="R35" s="40">
        <v>346</v>
      </c>
      <c r="S35" s="41">
        <v>297</v>
      </c>
      <c r="T35" s="40">
        <v>247</v>
      </c>
      <c r="U35" s="41">
        <v>192</v>
      </c>
      <c r="V35" s="40">
        <v>88</v>
      </c>
      <c r="W35" s="41">
        <v>21</v>
      </c>
      <c r="X35" s="40">
        <v>4</v>
      </c>
      <c r="Y35" s="53">
        <v>5421</v>
      </c>
      <c r="Z35" s="40">
        <v>105</v>
      </c>
      <c r="AA35" s="41">
        <v>128</v>
      </c>
      <c r="AB35" s="40">
        <v>232</v>
      </c>
      <c r="AC35" s="41">
        <v>112</v>
      </c>
      <c r="AD35" s="40">
        <v>145</v>
      </c>
    </row>
    <row r="36" spans="1:30" x14ac:dyDescent="0.25">
      <c r="A36" s="12" t="s">
        <v>71</v>
      </c>
      <c r="B36" s="13" t="s">
        <v>134</v>
      </c>
      <c r="C36" s="12" t="s">
        <v>135</v>
      </c>
      <c r="D36" s="40">
        <v>15</v>
      </c>
      <c r="E36" s="41">
        <v>9</v>
      </c>
      <c r="F36" s="40">
        <v>18</v>
      </c>
      <c r="G36" s="41">
        <v>29</v>
      </c>
      <c r="H36" s="40">
        <v>35</v>
      </c>
      <c r="I36" s="41">
        <v>29</v>
      </c>
      <c r="J36" s="40">
        <v>30</v>
      </c>
      <c r="K36" s="41">
        <v>28</v>
      </c>
      <c r="L36" s="40">
        <v>33</v>
      </c>
      <c r="M36" s="41">
        <v>29</v>
      </c>
      <c r="N36" s="40">
        <v>43</v>
      </c>
      <c r="O36" s="41">
        <v>55</v>
      </c>
      <c r="P36" s="40">
        <v>52</v>
      </c>
      <c r="Q36" s="41">
        <v>52</v>
      </c>
      <c r="R36" s="40">
        <v>40</v>
      </c>
      <c r="S36" s="41">
        <v>27</v>
      </c>
      <c r="T36" s="40">
        <v>20</v>
      </c>
      <c r="U36" s="41">
        <v>14</v>
      </c>
      <c r="V36" s="40">
        <v>8</v>
      </c>
      <c r="W36" s="41">
        <v>1</v>
      </c>
      <c r="X36" s="40">
        <v>0</v>
      </c>
      <c r="Y36" s="53">
        <v>567</v>
      </c>
      <c r="Z36" s="40">
        <v>11</v>
      </c>
      <c r="AA36" s="41">
        <v>5</v>
      </c>
      <c r="AB36" s="40">
        <v>16</v>
      </c>
      <c r="AC36" s="41">
        <v>10</v>
      </c>
      <c r="AD36" s="40">
        <v>12</v>
      </c>
    </row>
    <row r="37" spans="1:30" x14ac:dyDescent="0.25">
      <c r="A37" s="12" t="s">
        <v>71</v>
      </c>
      <c r="B37" s="13" t="s">
        <v>136</v>
      </c>
      <c r="C37" s="12" t="s">
        <v>137</v>
      </c>
      <c r="D37" s="40">
        <v>44</v>
      </c>
      <c r="E37" s="41">
        <v>57</v>
      </c>
      <c r="F37" s="40">
        <v>91</v>
      </c>
      <c r="G37" s="41">
        <v>74</v>
      </c>
      <c r="H37" s="40">
        <v>65</v>
      </c>
      <c r="I37" s="41">
        <v>68</v>
      </c>
      <c r="J37" s="40">
        <v>73</v>
      </c>
      <c r="K37" s="41">
        <v>79</v>
      </c>
      <c r="L37" s="40">
        <v>96</v>
      </c>
      <c r="M37" s="41">
        <v>115</v>
      </c>
      <c r="N37" s="40">
        <v>142</v>
      </c>
      <c r="O37" s="41">
        <v>116</v>
      </c>
      <c r="P37" s="40">
        <v>114</v>
      </c>
      <c r="Q37" s="41">
        <v>120</v>
      </c>
      <c r="R37" s="40">
        <v>99</v>
      </c>
      <c r="S37" s="41">
        <v>67</v>
      </c>
      <c r="T37" s="40">
        <v>77</v>
      </c>
      <c r="U37" s="41">
        <v>51</v>
      </c>
      <c r="V37" s="40">
        <v>21</v>
      </c>
      <c r="W37" s="41">
        <v>9</v>
      </c>
      <c r="X37" s="40">
        <v>1</v>
      </c>
      <c r="Y37" s="53">
        <v>1579</v>
      </c>
      <c r="Z37" s="40">
        <v>30</v>
      </c>
      <c r="AA37" s="41">
        <v>24</v>
      </c>
      <c r="AB37" s="40">
        <v>83</v>
      </c>
      <c r="AC37" s="41">
        <v>55</v>
      </c>
      <c r="AD37" s="40">
        <v>44</v>
      </c>
    </row>
    <row r="38" spans="1:30" x14ac:dyDescent="0.25">
      <c r="A38" s="12" t="s">
        <v>71</v>
      </c>
      <c r="B38" s="13" t="s">
        <v>138</v>
      </c>
      <c r="C38" s="12" t="s">
        <v>139</v>
      </c>
      <c r="D38" s="40">
        <v>156</v>
      </c>
      <c r="E38" s="41">
        <v>191</v>
      </c>
      <c r="F38" s="40">
        <v>246</v>
      </c>
      <c r="G38" s="41">
        <v>255</v>
      </c>
      <c r="H38" s="40">
        <v>223</v>
      </c>
      <c r="I38" s="41">
        <v>228</v>
      </c>
      <c r="J38" s="40">
        <v>255</v>
      </c>
      <c r="K38" s="41">
        <v>319</v>
      </c>
      <c r="L38" s="40">
        <v>344</v>
      </c>
      <c r="M38" s="41">
        <v>446</v>
      </c>
      <c r="N38" s="40">
        <v>432</v>
      </c>
      <c r="O38" s="41">
        <v>430</v>
      </c>
      <c r="P38" s="40">
        <v>399</v>
      </c>
      <c r="Q38" s="41">
        <v>389</v>
      </c>
      <c r="R38" s="40">
        <v>364</v>
      </c>
      <c r="S38" s="41">
        <v>312</v>
      </c>
      <c r="T38" s="40">
        <v>266</v>
      </c>
      <c r="U38" s="41">
        <v>191</v>
      </c>
      <c r="V38" s="40">
        <v>106</v>
      </c>
      <c r="W38" s="41">
        <v>29</v>
      </c>
      <c r="X38" s="40">
        <v>3</v>
      </c>
      <c r="Y38" s="53">
        <v>5584</v>
      </c>
      <c r="Z38" s="40">
        <v>99</v>
      </c>
      <c r="AA38" s="41">
        <v>97</v>
      </c>
      <c r="AB38" s="40">
        <v>237</v>
      </c>
      <c r="AC38" s="41">
        <v>160</v>
      </c>
      <c r="AD38" s="40">
        <v>155</v>
      </c>
    </row>
    <row r="39" spans="1:30" x14ac:dyDescent="0.25">
      <c r="A39" s="12" t="s">
        <v>71</v>
      </c>
      <c r="B39" s="13" t="s">
        <v>140</v>
      </c>
      <c r="C39" s="12" t="s">
        <v>141</v>
      </c>
      <c r="D39" s="40">
        <v>168</v>
      </c>
      <c r="E39" s="41">
        <v>174</v>
      </c>
      <c r="F39" s="40">
        <v>189</v>
      </c>
      <c r="G39" s="41">
        <v>237</v>
      </c>
      <c r="H39" s="40">
        <v>228</v>
      </c>
      <c r="I39" s="41">
        <v>258</v>
      </c>
      <c r="J39" s="40">
        <v>242</v>
      </c>
      <c r="K39" s="41">
        <v>264</v>
      </c>
      <c r="L39" s="40">
        <v>237</v>
      </c>
      <c r="M39" s="41">
        <v>314</v>
      </c>
      <c r="N39" s="40">
        <v>402</v>
      </c>
      <c r="O39" s="41">
        <v>369</v>
      </c>
      <c r="P39" s="40">
        <v>320</v>
      </c>
      <c r="Q39" s="41">
        <v>286</v>
      </c>
      <c r="R39" s="40">
        <v>300</v>
      </c>
      <c r="S39" s="41">
        <v>209</v>
      </c>
      <c r="T39" s="40">
        <v>185</v>
      </c>
      <c r="U39" s="41">
        <v>90</v>
      </c>
      <c r="V39" s="40">
        <v>65</v>
      </c>
      <c r="W39" s="41">
        <v>19</v>
      </c>
      <c r="X39" s="40">
        <v>0</v>
      </c>
      <c r="Y39" s="53">
        <v>4556</v>
      </c>
      <c r="Z39" s="40">
        <v>104</v>
      </c>
      <c r="AA39" s="41">
        <v>108</v>
      </c>
      <c r="AB39" s="40">
        <v>200</v>
      </c>
      <c r="AC39" s="41">
        <v>119</v>
      </c>
      <c r="AD39" s="40">
        <v>143</v>
      </c>
    </row>
    <row r="40" spans="1:30" x14ac:dyDescent="0.25">
      <c r="A40" s="12" t="s">
        <v>71</v>
      </c>
      <c r="B40" s="13" t="s">
        <v>142</v>
      </c>
      <c r="C40" s="12" t="s">
        <v>143</v>
      </c>
      <c r="D40" s="40">
        <v>27</v>
      </c>
      <c r="E40" s="41">
        <v>31</v>
      </c>
      <c r="F40" s="40">
        <v>43</v>
      </c>
      <c r="G40" s="41">
        <v>41</v>
      </c>
      <c r="H40" s="40">
        <v>24</v>
      </c>
      <c r="I40" s="41">
        <v>43</v>
      </c>
      <c r="J40" s="40">
        <v>42</v>
      </c>
      <c r="K40" s="41">
        <v>55</v>
      </c>
      <c r="L40" s="40">
        <v>49</v>
      </c>
      <c r="M40" s="41">
        <v>77</v>
      </c>
      <c r="N40" s="40">
        <v>55</v>
      </c>
      <c r="O40" s="41">
        <v>90</v>
      </c>
      <c r="P40" s="40">
        <v>84</v>
      </c>
      <c r="Q40" s="41">
        <v>90</v>
      </c>
      <c r="R40" s="40">
        <v>79</v>
      </c>
      <c r="S40" s="41">
        <v>40</v>
      </c>
      <c r="T40" s="40">
        <v>36</v>
      </c>
      <c r="U40" s="41">
        <v>26</v>
      </c>
      <c r="V40" s="40">
        <v>13</v>
      </c>
      <c r="W40" s="41">
        <v>7</v>
      </c>
      <c r="X40" s="40">
        <v>0</v>
      </c>
      <c r="Y40" s="53">
        <v>952</v>
      </c>
      <c r="Z40" s="40">
        <v>11</v>
      </c>
      <c r="AA40" s="41">
        <v>21</v>
      </c>
      <c r="AB40" s="40">
        <v>42</v>
      </c>
      <c r="AC40" s="41">
        <v>27</v>
      </c>
      <c r="AD40" s="40">
        <v>26</v>
      </c>
    </row>
    <row r="41" spans="1:30" x14ac:dyDescent="0.25">
      <c r="A41" s="12" t="s">
        <v>71</v>
      </c>
      <c r="B41" s="13" t="s">
        <v>144</v>
      </c>
      <c r="C41" s="12" t="s">
        <v>145</v>
      </c>
      <c r="D41" s="40">
        <v>170</v>
      </c>
      <c r="E41" s="41">
        <v>183</v>
      </c>
      <c r="F41" s="40">
        <v>237</v>
      </c>
      <c r="G41" s="41">
        <v>272</v>
      </c>
      <c r="H41" s="40">
        <v>243</v>
      </c>
      <c r="I41" s="41">
        <v>270</v>
      </c>
      <c r="J41" s="40">
        <v>239</v>
      </c>
      <c r="K41" s="41">
        <v>269</v>
      </c>
      <c r="L41" s="40">
        <v>292</v>
      </c>
      <c r="M41" s="41">
        <v>409</v>
      </c>
      <c r="N41" s="40">
        <v>423</v>
      </c>
      <c r="O41" s="41">
        <v>421</v>
      </c>
      <c r="P41" s="40">
        <v>389</v>
      </c>
      <c r="Q41" s="41">
        <v>344</v>
      </c>
      <c r="R41" s="40">
        <v>366</v>
      </c>
      <c r="S41" s="41">
        <v>282</v>
      </c>
      <c r="T41" s="40">
        <v>237</v>
      </c>
      <c r="U41" s="41">
        <v>172</v>
      </c>
      <c r="V41" s="40">
        <v>88</v>
      </c>
      <c r="W41" s="41">
        <v>25</v>
      </c>
      <c r="X41" s="40">
        <v>1</v>
      </c>
      <c r="Y41" s="53">
        <v>5332</v>
      </c>
      <c r="Z41" s="40">
        <v>100</v>
      </c>
      <c r="AA41" s="41">
        <v>110</v>
      </c>
      <c r="AB41" s="40">
        <v>229</v>
      </c>
      <c r="AC41" s="41">
        <v>151</v>
      </c>
      <c r="AD41" s="40">
        <v>183</v>
      </c>
    </row>
    <row r="42" spans="1:30" x14ac:dyDescent="0.25">
      <c r="A42" s="12" t="s">
        <v>71</v>
      </c>
      <c r="B42" s="13" t="s">
        <v>146</v>
      </c>
      <c r="C42" s="12" t="s">
        <v>147</v>
      </c>
      <c r="D42" s="40">
        <v>187</v>
      </c>
      <c r="E42" s="41">
        <v>235</v>
      </c>
      <c r="F42" s="40">
        <v>261</v>
      </c>
      <c r="G42" s="41">
        <v>263</v>
      </c>
      <c r="H42" s="40">
        <v>266</v>
      </c>
      <c r="I42" s="41">
        <v>247</v>
      </c>
      <c r="J42" s="40">
        <v>293</v>
      </c>
      <c r="K42" s="41">
        <v>319</v>
      </c>
      <c r="L42" s="40">
        <v>362</v>
      </c>
      <c r="M42" s="41">
        <v>454</v>
      </c>
      <c r="N42" s="40">
        <v>422</v>
      </c>
      <c r="O42" s="41">
        <v>461</v>
      </c>
      <c r="P42" s="40">
        <v>377</v>
      </c>
      <c r="Q42" s="41">
        <v>353</v>
      </c>
      <c r="R42" s="40">
        <v>372</v>
      </c>
      <c r="S42" s="41">
        <v>269</v>
      </c>
      <c r="T42" s="40">
        <v>257</v>
      </c>
      <c r="U42" s="41">
        <v>174</v>
      </c>
      <c r="V42" s="40">
        <v>69</v>
      </c>
      <c r="W42" s="41">
        <v>20</v>
      </c>
      <c r="X42" s="40">
        <v>1</v>
      </c>
      <c r="Y42" s="53">
        <v>5662</v>
      </c>
      <c r="Z42" s="40">
        <v>97</v>
      </c>
      <c r="AA42" s="41">
        <v>135</v>
      </c>
      <c r="AB42" s="40">
        <v>288</v>
      </c>
      <c r="AC42" s="41">
        <v>163</v>
      </c>
      <c r="AD42" s="40">
        <v>168</v>
      </c>
    </row>
    <row r="43" spans="1:30" x14ac:dyDescent="0.25">
      <c r="A43" s="12" t="s">
        <v>71</v>
      </c>
      <c r="B43" s="13" t="s">
        <v>148</v>
      </c>
      <c r="C43" s="12" t="s">
        <v>71</v>
      </c>
      <c r="D43" s="40">
        <v>5727</v>
      </c>
      <c r="E43" s="41">
        <v>6750</v>
      </c>
      <c r="F43" s="40">
        <v>7614</v>
      </c>
      <c r="G43" s="41">
        <v>7808</v>
      </c>
      <c r="H43" s="40">
        <v>7943</v>
      </c>
      <c r="I43" s="41">
        <v>8332</v>
      </c>
      <c r="J43" s="40">
        <v>8917</v>
      </c>
      <c r="K43" s="41">
        <v>9561</v>
      </c>
      <c r="L43" s="40">
        <v>10727</v>
      </c>
      <c r="M43" s="41">
        <v>12165</v>
      </c>
      <c r="N43" s="40">
        <v>12572</v>
      </c>
      <c r="O43" s="41">
        <v>12737</v>
      </c>
      <c r="P43" s="40">
        <v>11111</v>
      </c>
      <c r="Q43" s="41">
        <v>9381</v>
      </c>
      <c r="R43" s="40">
        <v>9289</v>
      </c>
      <c r="S43" s="41">
        <v>7544</v>
      </c>
      <c r="T43" s="40">
        <v>7094</v>
      </c>
      <c r="U43" s="41">
        <v>4390</v>
      </c>
      <c r="V43" s="40">
        <v>2090</v>
      </c>
      <c r="W43" s="41">
        <v>551</v>
      </c>
      <c r="X43" s="40">
        <v>59</v>
      </c>
      <c r="Y43" s="53">
        <v>162362</v>
      </c>
      <c r="Z43" s="40">
        <v>3358</v>
      </c>
      <c r="AA43" s="41">
        <v>3593</v>
      </c>
      <c r="AB43" s="40">
        <v>8487</v>
      </c>
      <c r="AC43" s="41">
        <v>4653</v>
      </c>
      <c r="AD43" s="40">
        <v>4760</v>
      </c>
    </row>
    <row r="44" spans="1:30" x14ac:dyDescent="0.25">
      <c r="A44" s="12" t="s">
        <v>71</v>
      </c>
      <c r="B44" s="13" t="s">
        <v>149</v>
      </c>
      <c r="C44" s="12" t="s">
        <v>150</v>
      </c>
      <c r="D44" s="40">
        <v>91</v>
      </c>
      <c r="E44" s="41">
        <v>123</v>
      </c>
      <c r="F44" s="40">
        <v>163</v>
      </c>
      <c r="G44" s="41">
        <v>153</v>
      </c>
      <c r="H44" s="40">
        <v>125</v>
      </c>
      <c r="I44" s="41">
        <v>155</v>
      </c>
      <c r="J44" s="40">
        <v>152</v>
      </c>
      <c r="K44" s="41">
        <v>194</v>
      </c>
      <c r="L44" s="40">
        <v>215</v>
      </c>
      <c r="M44" s="41">
        <v>254</v>
      </c>
      <c r="N44" s="40">
        <v>262</v>
      </c>
      <c r="O44" s="41">
        <v>261</v>
      </c>
      <c r="P44" s="40">
        <v>285</v>
      </c>
      <c r="Q44" s="41">
        <v>237</v>
      </c>
      <c r="R44" s="40">
        <v>226</v>
      </c>
      <c r="S44" s="41">
        <v>174</v>
      </c>
      <c r="T44" s="40">
        <v>147</v>
      </c>
      <c r="U44" s="41">
        <v>98</v>
      </c>
      <c r="V44" s="40">
        <v>58</v>
      </c>
      <c r="W44" s="41">
        <v>15</v>
      </c>
      <c r="X44" s="40">
        <v>1</v>
      </c>
      <c r="Y44" s="53">
        <v>3389</v>
      </c>
      <c r="Z44" s="40">
        <v>52</v>
      </c>
      <c r="AA44" s="41">
        <v>60</v>
      </c>
      <c r="AB44" s="40">
        <v>156</v>
      </c>
      <c r="AC44" s="41">
        <v>109</v>
      </c>
      <c r="AD44" s="40">
        <v>94</v>
      </c>
    </row>
    <row r="45" spans="1:30" x14ac:dyDescent="0.25">
      <c r="A45" s="12" t="s">
        <v>71</v>
      </c>
      <c r="B45" s="13" t="s">
        <v>151</v>
      </c>
      <c r="C45" s="12" t="s">
        <v>152</v>
      </c>
      <c r="D45" s="40">
        <v>52</v>
      </c>
      <c r="E45" s="41">
        <v>59</v>
      </c>
      <c r="F45" s="40">
        <v>74</v>
      </c>
      <c r="G45" s="41">
        <v>79</v>
      </c>
      <c r="H45" s="40">
        <v>103</v>
      </c>
      <c r="I45" s="41">
        <v>85</v>
      </c>
      <c r="J45" s="40">
        <v>98</v>
      </c>
      <c r="K45" s="41">
        <v>121</v>
      </c>
      <c r="L45" s="40">
        <v>103</v>
      </c>
      <c r="M45" s="41">
        <v>119</v>
      </c>
      <c r="N45" s="40">
        <v>136</v>
      </c>
      <c r="O45" s="41">
        <v>182</v>
      </c>
      <c r="P45" s="40">
        <v>151</v>
      </c>
      <c r="Q45" s="41">
        <v>161</v>
      </c>
      <c r="R45" s="40">
        <v>126</v>
      </c>
      <c r="S45" s="41">
        <v>101</v>
      </c>
      <c r="T45" s="40">
        <v>105</v>
      </c>
      <c r="U45" s="41">
        <v>82</v>
      </c>
      <c r="V45" s="40">
        <v>42</v>
      </c>
      <c r="W45" s="41">
        <v>11</v>
      </c>
      <c r="X45" s="40">
        <v>0</v>
      </c>
      <c r="Y45" s="53">
        <v>1990</v>
      </c>
      <c r="Z45" s="40">
        <v>30</v>
      </c>
      <c r="AA45" s="41">
        <v>32</v>
      </c>
      <c r="AB45" s="40">
        <v>77</v>
      </c>
      <c r="AC45" s="41">
        <v>46</v>
      </c>
      <c r="AD45" s="40">
        <v>55</v>
      </c>
    </row>
    <row r="46" spans="1:30" x14ac:dyDescent="0.25">
      <c r="A46" s="12" t="s">
        <v>71</v>
      </c>
      <c r="B46" s="13" t="s">
        <v>153</v>
      </c>
      <c r="C46" s="12" t="s">
        <v>154</v>
      </c>
      <c r="D46" s="40">
        <v>2</v>
      </c>
      <c r="E46" s="41">
        <v>3</v>
      </c>
      <c r="F46" s="40">
        <v>0</v>
      </c>
      <c r="G46" s="41">
        <v>2</v>
      </c>
      <c r="H46" s="40">
        <v>0</v>
      </c>
      <c r="I46" s="41">
        <v>0</v>
      </c>
      <c r="J46" s="40">
        <v>0</v>
      </c>
      <c r="K46" s="41">
        <v>3</v>
      </c>
      <c r="L46" s="40">
        <v>5</v>
      </c>
      <c r="M46" s="41">
        <v>6</v>
      </c>
      <c r="N46" s="40">
        <v>3</v>
      </c>
      <c r="O46" s="41">
        <v>9</v>
      </c>
      <c r="P46" s="40">
        <v>15</v>
      </c>
      <c r="Q46" s="41">
        <v>4</v>
      </c>
      <c r="R46" s="40">
        <v>15</v>
      </c>
      <c r="S46" s="41">
        <v>10</v>
      </c>
      <c r="T46" s="40">
        <v>10</v>
      </c>
      <c r="U46" s="41">
        <v>4</v>
      </c>
      <c r="V46" s="40">
        <v>6</v>
      </c>
      <c r="W46" s="41">
        <v>2</v>
      </c>
      <c r="X46" s="40">
        <v>0</v>
      </c>
      <c r="Y46" s="53">
        <v>99</v>
      </c>
      <c r="Z46" s="40">
        <v>1</v>
      </c>
      <c r="AA46" s="41">
        <v>1</v>
      </c>
      <c r="AB46" s="40">
        <v>3</v>
      </c>
      <c r="AC46" s="41">
        <v>0</v>
      </c>
      <c r="AD46" s="40">
        <v>1</v>
      </c>
    </row>
    <row r="47" spans="1:30" x14ac:dyDescent="0.25">
      <c r="A47" s="12" t="s">
        <v>71</v>
      </c>
      <c r="B47" s="13" t="s">
        <v>155</v>
      </c>
      <c r="C47" s="12" t="s">
        <v>156</v>
      </c>
      <c r="D47" s="40">
        <v>28</v>
      </c>
      <c r="E47" s="41">
        <v>19</v>
      </c>
      <c r="F47" s="40">
        <v>22</v>
      </c>
      <c r="G47" s="41">
        <v>14</v>
      </c>
      <c r="H47" s="40">
        <v>23</v>
      </c>
      <c r="I47" s="41">
        <v>37</v>
      </c>
      <c r="J47" s="40">
        <v>42</v>
      </c>
      <c r="K47" s="41">
        <v>39</v>
      </c>
      <c r="L47" s="40">
        <v>31</v>
      </c>
      <c r="M47" s="41">
        <v>42</v>
      </c>
      <c r="N47" s="40">
        <v>59</v>
      </c>
      <c r="O47" s="41">
        <v>58</v>
      </c>
      <c r="P47" s="40">
        <v>64</v>
      </c>
      <c r="Q47" s="41">
        <v>45</v>
      </c>
      <c r="R47" s="40">
        <v>48</v>
      </c>
      <c r="S47" s="41">
        <v>36</v>
      </c>
      <c r="T47" s="40">
        <v>27</v>
      </c>
      <c r="U47" s="41">
        <v>30</v>
      </c>
      <c r="V47" s="40">
        <v>18</v>
      </c>
      <c r="W47" s="41">
        <v>1</v>
      </c>
      <c r="X47" s="40">
        <v>0</v>
      </c>
      <c r="Y47" s="53">
        <v>683</v>
      </c>
      <c r="Z47" s="40">
        <v>21</v>
      </c>
      <c r="AA47" s="41">
        <v>13</v>
      </c>
      <c r="AB47" s="40">
        <v>23</v>
      </c>
      <c r="AC47" s="41">
        <v>12</v>
      </c>
      <c r="AD47" s="40">
        <v>10</v>
      </c>
    </row>
    <row r="48" spans="1:30" x14ac:dyDescent="0.25">
      <c r="A48" s="12" t="s">
        <v>71</v>
      </c>
      <c r="B48" s="13" t="s">
        <v>157</v>
      </c>
      <c r="C48" s="12" t="s">
        <v>158</v>
      </c>
      <c r="D48" s="40">
        <v>350</v>
      </c>
      <c r="E48" s="41">
        <v>466</v>
      </c>
      <c r="F48" s="40">
        <v>520</v>
      </c>
      <c r="G48" s="41">
        <v>497</v>
      </c>
      <c r="H48" s="40">
        <v>504</v>
      </c>
      <c r="I48" s="41">
        <v>499</v>
      </c>
      <c r="J48" s="40">
        <v>533</v>
      </c>
      <c r="K48" s="41">
        <v>604</v>
      </c>
      <c r="L48" s="40">
        <v>785</v>
      </c>
      <c r="M48" s="41">
        <v>915</v>
      </c>
      <c r="N48" s="40">
        <v>848</v>
      </c>
      <c r="O48" s="41">
        <v>857</v>
      </c>
      <c r="P48" s="40">
        <v>733</v>
      </c>
      <c r="Q48" s="41">
        <v>666</v>
      </c>
      <c r="R48" s="40">
        <v>715</v>
      </c>
      <c r="S48" s="41">
        <v>508</v>
      </c>
      <c r="T48" s="40">
        <v>486</v>
      </c>
      <c r="U48" s="41">
        <v>290</v>
      </c>
      <c r="V48" s="40">
        <v>142</v>
      </c>
      <c r="W48" s="41">
        <v>32</v>
      </c>
      <c r="X48" s="40">
        <v>6</v>
      </c>
      <c r="Y48" s="53">
        <v>10956</v>
      </c>
      <c r="Z48" s="40">
        <v>187</v>
      </c>
      <c r="AA48" s="41">
        <v>253</v>
      </c>
      <c r="AB48" s="40">
        <v>580</v>
      </c>
      <c r="AC48" s="41">
        <v>316</v>
      </c>
      <c r="AD48" s="40">
        <v>318</v>
      </c>
    </row>
    <row r="49" spans="1:30" x14ac:dyDescent="0.25">
      <c r="A49" s="12" t="s">
        <v>71</v>
      </c>
      <c r="B49" s="13" t="s">
        <v>159</v>
      </c>
      <c r="C49" s="12" t="s">
        <v>160</v>
      </c>
      <c r="D49" s="40">
        <v>14</v>
      </c>
      <c r="E49" s="41">
        <v>15</v>
      </c>
      <c r="F49" s="40">
        <v>23</v>
      </c>
      <c r="G49" s="41">
        <v>20</v>
      </c>
      <c r="H49" s="40">
        <v>21</v>
      </c>
      <c r="I49" s="41">
        <v>27</v>
      </c>
      <c r="J49" s="40">
        <v>34</v>
      </c>
      <c r="K49" s="41">
        <v>26</v>
      </c>
      <c r="L49" s="40">
        <v>26</v>
      </c>
      <c r="M49" s="41">
        <v>32</v>
      </c>
      <c r="N49" s="40">
        <v>38</v>
      </c>
      <c r="O49" s="41">
        <v>38</v>
      </c>
      <c r="P49" s="40">
        <v>58</v>
      </c>
      <c r="Q49" s="41">
        <v>36</v>
      </c>
      <c r="R49" s="40">
        <v>39</v>
      </c>
      <c r="S49" s="41">
        <v>24</v>
      </c>
      <c r="T49" s="40">
        <v>24</v>
      </c>
      <c r="U49" s="41">
        <v>15</v>
      </c>
      <c r="V49" s="40">
        <v>14</v>
      </c>
      <c r="W49" s="41">
        <v>2</v>
      </c>
      <c r="X49" s="40">
        <v>0</v>
      </c>
      <c r="Y49" s="53">
        <v>526</v>
      </c>
      <c r="Z49" s="40">
        <v>10</v>
      </c>
      <c r="AA49" s="41">
        <v>9</v>
      </c>
      <c r="AB49" s="40">
        <v>16</v>
      </c>
      <c r="AC49" s="41">
        <v>17</v>
      </c>
      <c r="AD49" s="40">
        <v>13</v>
      </c>
    </row>
    <row r="50" spans="1:30" x14ac:dyDescent="0.25">
      <c r="A50" s="12" t="s">
        <v>71</v>
      </c>
      <c r="B50" s="13" t="s">
        <v>161</v>
      </c>
      <c r="C50" s="12" t="s">
        <v>162</v>
      </c>
      <c r="D50" s="40">
        <v>39</v>
      </c>
      <c r="E50" s="41">
        <v>43</v>
      </c>
      <c r="F50" s="40">
        <v>54</v>
      </c>
      <c r="G50" s="41">
        <v>55</v>
      </c>
      <c r="H50" s="40">
        <v>44</v>
      </c>
      <c r="I50" s="41">
        <v>50</v>
      </c>
      <c r="J50" s="40">
        <v>31</v>
      </c>
      <c r="K50" s="41">
        <v>75</v>
      </c>
      <c r="L50" s="40">
        <v>75</v>
      </c>
      <c r="M50" s="41">
        <v>111</v>
      </c>
      <c r="N50" s="40">
        <v>98</v>
      </c>
      <c r="O50" s="41">
        <v>100</v>
      </c>
      <c r="P50" s="40">
        <v>96</v>
      </c>
      <c r="Q50" s="41">
        <v>79</v>
      </c>
      <c r="R50" s="40">
        <v>91</v>
      </c>
      <c r="S50" s="41">
        <v>91</v>
      </c>
      <c r="T50" s="40">
        <v>75</v>
      </c>
      <c r="U50" s="41">
        <v>47</v>
      </c>
      <c r="V50" s="40">
        <v>18</v>
      </c>
      <c r="W50" s="41">
        <v>8</v>
      </c>
      <c r="X50" s="40">
        <v>0</v>
      </c>
      <c r="Y50" s="53">
        <v>1280</v>
      </c>
      <c r="Z50" s="40">
        <v>25</v>
      </c>
      <c r="AA50" s="41">
        <v>25</v>
      </c>
      <c r="AB50" s="40">
        <v>49</v>
      </c>
      <c r="AC50" s="41">
        <v>37</v>
      </c>
      <c r="AD50" s="40">
        <v>32</v>
      </c>
    </row>
    <row r="51" spans="1:30" x14ac:dyDescent="0.25">
      <c r="A51" s="12" t="s">
        <v>71</v>
      </c>
      <c r="B51" s="13" t="s">
        <v>163</v>
      </c>
      <c r="C51" s="12" t="s">
        <v>164</v>
      </c>
      <c r="D51" s="40">
        <v>14</v>
      </c>
      <c r="E51" s="41">
        <v>13</v>
      </c>
      <c r="F51" s="40">
        <v>18</v>
      </c>
      <c r="G51" s="41">
        <v>24</v>
      </c>
      <c r="H51" s="40">
        <v>22</v>
      </c>
      <c r="I51" s="41">
        <v>22</v>
      </c>
      <c r="J51" s="40">
        <v>21</v>
      </c>
      <c r="K51" s="41">
        <v>25</v>
      </c>
      <c r="L51" s="40">
        <v>28</v>
      </c>
      <c r="M51" s="41">
        <v>28</v>
      </c>
      <c r="N51" s="40">
        <v>45</v>
      </c>
      <c r="O51" s="41">
        <v>45</v>
      </c>
      <c r="P51" s="40">
        <v>32</v>
      </c>
      <c r="Q51" s="41">
        <v>29</v>
      </c>
      <c r="R51" s="40">
        <v>15</v>
      </c>
      <c r="S51" s="41">
        <v>27</v>
      </c>
      <c r="T51" s="40">
        <v>22</v>
      </c>
      <c r="U51" s="41">
        <v>15</v>
      </c>
      <c r="V51" s="40">
        <v>5</v>
      </c>
      <c r="W51" s="41">
        <v>1</v>
      </c>
      <c r="X51" s="40">
        <v>0</v>
      </c>
      <c r="Y51" s="53">
        <v>451</v>
      </c>
      <c r="Z51" s="40">
        <v>8</v>
      </c>
      <c r="AA51" s="41">
        <v>10</v>
      </c>
      <c r="AB51" s="40">
        <v>15</v>
      </c>
      <c r="AC51" s="41">
        <v>12</v>
      </c>
      <c r="AD51" s="40">
        <v>13</v>
      </c>
    </row>
    <row r="52" spans="1:30" x14ac:dyDescent="0.25">
      <c r="A52" s="12" t="s">
        <v>71</v>
      </c>
      <c r="B52" s="13" t="s">
        <v>165</v>
      </c>
      <c r="C52" s="12" t="s">
        <v>166</v>
      </c>
      <c r="D52" s="40">
        <v>32</v>
      </c>
      <c r="E52" s="41">
        <v>18</v>
      </c>
      <c r="F52" s="40">
        <v>33</v>
      </c>
      <c r="G52" s="41">
        <v>50</v>
      </c>
      <c r="H52" s="40">
        <v>38</v>
      </c>
      <c r="I52" s="41">
        <v>42</v>
      </c>
      <c r="J52" s="40">
        <v>50</v>
      </c>
      <c r="K52" s="41">
        <v>48</v>
      </c>
      <c r="L52" s="40">
        <v>36</v>
      </c>
      <c r="M52" s="41">
        <v>50</v>
      </c>
      <c r="N52" s="40">
        <v>79</v>
      </c>
      <c r="O52" s="41">
        <v>85</v>
      </c>
      <c r="P52" s="40">
        <v>92</v>
      </c>
      <c r="Q52" s="41">
        <v>84</v>
      </c>
      <c r="R52" s="40">
        <v>71</v>
      </c>
      <c r="S52" s="41">
        <v>52</v>
      </c>
      <c r="T52" s="40">
        <v>63</v>
      </c>
      <c r="U52" s="41">
        <v>47</v>
      </c>
      <c r="V52" s="40">
        <v>23</v>
      </c>
      <c r="W52" s="41">
        <v>8</v>
      </c>
      <c r="X52" s="40">
        <v>1</v>
      </c>
      <c r="Y52" s="53">
        <v>1002</v>
      </c>
      <c r="Z52" s="40">
        <v>24</v>
      </c>
      <c r="AA52" s="41">
        <v>11</v>
      </c>
      <c r="AB52" s="40">
        <v>24</v>
      </c>
      <c r="AC52" s="41">
        <v>24</v>
      </c>
      <c r="AD52" s="40">
        <v>21</v>
      </c>
    </row>
    <row r="53" spans="1:30" x14ac:dyDescent="0.25">
      <c r="A53" s="12" t="s">
        <v>71</v>
      </c>
      <c r="B53" s="13" t="s">
        <v>167</v>
      </c>
      <c r="C53" s="12" t="s">
        <v>168</v>
      </c>
      <c r="D53" s="40">
        <v>63</v>
      </c>
      <c r="E53" s="41">
        <v>75</v>
      </c>
      <c r="F53" s="40">
        <v>96</v>
      </c>
      <c r="G53" s="41">
        <v>108</v>
      </c>
      <c r="H53" s="40">
        <v>97</v>
      </c>
      <c r="I53" s="41">
        <v>116</v>
      </c>
      <c r="J53" s="40">
        <v>87</v>
      </c>
      <c r="K53" s="41">
        <v>108</v>
      </c>
      <c r="L53" s="40">
        <v>153</v>
      </c>
      <c r="M53" s="41">
        <v>177</v>
      </c>
      <c r="N53" s="40">
        <v>180</v>
      </c>
      <c r="O53" s="41">
        <v>194</v>
      </c>
      <c r="P53" s="40">
        <v>191</v>
      </c>
      <c r="Q53" s="41">
        <v>140</v>
      </c>
      <c r="R53" s="40">
        <v>146</v>
      </c>
      <c r="S53" s="41">
        <v>114</v>
      </c>
      <c r="T53" s="40">
        <v>115</v>
      </c>
      <c r="U53" s="41">
        <v>89</v>
      </c>
      <c r="V53" s="40">
        <v>46</v>
      </c>
      <c r="W53" s="41">
        <v>9</v>
      </c>
      <c r="X53" s="40">
        <v>1</v>
      </c>
      <c r="Y53" s="53">
        <v>2305</v>
      </c>
      <c r="Z53" s="40">
        <v>31</v>
      </c>
      <c r="AA53" s="41">
        <v>50</v>
      </c>
      <c r="AB53" s="40">
        <v>93</v>
      </c>
      <c r="AC53" s="41">
        <v>60</v>
      </c>
      <c r="AD53" s="40">
        <v>68</v>
      </c>
    </row>
    <row r="54" spans="1:30" x14ac:dyDescent="0.25">
      <c r="A54" s="12" t="s">
        <v>71</v>
      </c>
      <c r="B54" s="13" t="s">
        <v>169</v>
      </c>
      <c r="C54" s="12" t="s">
        <v>170</v>
      </c>
      <c r="D54" s="40">
        <v>240</v>
      </c>
      <c r="E54" s="41">
        <v>328</v>
      </c>
      <c r="F54" s="40">
        <v>395</v>
      </c>
      <c r="G54" s="41">
        <v>383</v>
      </c>
      <c r="H54" s="40">
        <v>339</v>
      </c>
      <c r="I54" s="41">
        <v>322</v>
      </c>
      <c r="J54" s="40">
        <v>420</v>
      </c>
      <c r="K54" s="41">
        <v>435</v>
      </c>
      <c r="L54" s="40">
        <v>515</v>
      </c>
      <c r="M54" s="41">
        <v>641</v>
      </c>
      <c r="N54" s="40">
        <v>705</v>
      </c>
      <c r="O54" s="41">
        <v>660</v>
      </c>
      <c r="P54" s="40">
        <v>597</v>
      </c>
      <c r="Q54" s="41">
        <v>505</v>
      </c>
      <c r="R54" s="40">
        <v>531</v>
      </c>
      <c r="S54" s="41">
        <v>507</v>
      </c>
      <c r="T54" s="40">
        <v>387</v>
      </c>
      <c r="U54" s="41">
        <v>248</v>
      </c>
      <c r="V54" s="40">
        <v>118</v>
      </c>
      <c r="W54" s="41">
        <v>33</v>
      </c>
      <c r="X54" s="40">
        <v>5</v>
      </c>
      <c r="Y54" s="53">
        <v>8314</v>
      </c>
      <c r="Z54" s="40">
        <v>120</v>
      </c>
      <c r="AA54" s="41">
        <v>180</v>
      </c>
      <c r="AB54" s="40">
        <v>415</v>
      </c>
      <c r="AC54" s="41">
        <v>248</v>
      </c>
      <c r="AD54" s="40">
        <v>228</v>
      </c>
    </row>
    <row r="55" spans="1:30" x14ac:dyDescent="0.25">
      <c r="A55" s="12" t="s">
        <v>71</v>
      </c>
      <c r="B55" s="13" t="s">
        <v>171</v>
      </c>
      <c r="C55" s="12" t="s">
        <v>172</v>
      </c>
      <c r="D55" s="40">
        <v>1073</v>
      </c>
      <c r="E55" s="41">
        <v>1328</v>
      </c>
      <c r="F55" s="40">
        <v>1596</v>
      </c>
      <c r="G55" s="41">
        <v>1617</v>
      </c>
      <c r="H55" s="40">
        <v>1576</v>
      </c>
      <c r="I55" s="41">
        <v>1685</v>
      </c>
      <c r="J55" s="40">
        <v>1813</v>
      </c>
      <c r="K55" s="41">
        <v>1843</v>
      </c>
      <c r="L55" s="40">
        <v>2207</v>
      </c>
      <c r="M55" s="41">
        <v>2683</v>
      </c>
      <c r="N55" s="40">
        <v>2978</v>
      </c>
      <c r="O55" s="41">
        <v>2883</v>
      </c>
      <c r="P55" s="40">
        <v>2589</v>
      </c>
      <c r="Q55" s="41">
        <v>2337</v>
      </c>
      <c r="R55" s="40">
        <v>2481</v>
      </c>
      <c r="S55" s="41">
        <v>2074</v>
      </c>
      <c r="T55" s="40">
        <v>1753</v>
      </c>
      <c r="U55" s="41">
        <v>1168</v>
      </c>
      <c r="V55" s="40">
        <v>584</v>
      </c>
      <c r="W55" s="41">
        <v>178</v>
      </c>
      <c r="X55" s="40">
        <v>21</v>
      </c>
      <c r="Y55" s="53">
        <v>36467</v>
      </c>
      <c r="Z55" s="40">
        <v>617</v>
      </c>
      <c r="AA55" s="41">
        <v>740</v>
      </c>
      <c r="AB55" s="40">
        <v>1663</v>
      </c>
      <c r="AC55" s="41">
        <v>977</v>
      </c>
      <c r="AD55" s="40">
        <v>989</v>
      </c>
    </row>
    <row r="56" spans="1:30" x14ac:dyDescent="0.25">
      <c r="A56" s="12" t="s">
        <v>71</v>
      </c>
      <c r="B56" s="13" t="s">
        <v>173</v>
      </c>
      <c r="C56" s="12" t="s">
        <v>174</v>
      </c>
      <c r="D56" s="40">
        <v>409</v>
      </c>
      <c r="E56" s="41">
        <v>638</v>
      </c>
      <c r="F56" s="40">
        <v>682</v>
      </c>
      <c r="G56" s="41">
        <v>626</v>
      </c>
      <c r="H56" s="40">
        <v>685</v>
      </c>
      <c r="I56" s="41">
        <v>782</v>
      </c>
      <c r="J56" s="40">
        <v>771</v>
      </c>
      <c r="K56" s="41">
        <v>810</v>
      </c>
      <c r="L56" s="40">
        <v>931</v>
      </c>
      <c r="M56" s="41">
        <v>1104</v>
      </c>
      <c r="N56" s="40">
        <v>1184</v>
      </c>
      <c r="O56" s="41">
        <v>1342</v>
      </c>
      <c r="P56" s="40">
        <v>1197</v>
      </c>
      <c r="Q56" s="41">
        <v>1020</v>
      </c>
      <c r="R56" s="40">
        <v>974</v>
      </c>
      <c r="S56" s="41">
        <v>814</v>
      </c>
      <c r="T56" s="40">
        <v>841</v>
      </c>
      <c r="U56" s="41">
        <v>605</v>
      </c>
      <c r="V56" s="40">
        <v>269</v>
      </c>
      <c r="W56" s="41">
        <v>99</v>
      </c>
      <c r="X56" s="40">
        <v>6</v>
      </c>
      <c r="Y56" s="53">
        <v>15789</v>
      </c>
      <c r="Z56" s="40">
        <v>219</v>
      </c>
      <c r="AA56" s="41">
        <v>312</v>
      </c>
      <c r="AB56" s="40">
        <v>800</v>
      </c>
      <c r="AC56" s="41">
        <v>398</v>
      </c>
      <c r="AD56" s="40">
        <v>379</v>
      </c>
    </row>
    <row r="57" spans="1:30" x14ac:dyDescent="0.25">
      <c r="A57" s="12" t="s">
        <v>71</v>
      </c>
      <c r="B57" s="13" t="s">
        <v>175</v>
      </c>
      <c r="C57" s="12" t="s">
        <v>176</v>
      </c>
      <c r="D57" s="40">
        <v>243</v>
      </c>
      <c r="E57" s="41">
        <v>320</v>
      </c>
      <c r="F57" s="40">
        <v>357</v>
      </c>
      <c r="G57" s="41">
        <v>317</v>
      </c>
      <c r="H57" s="40">
        <v>298</v>
      </c>
      <c r="I57" s="41">
        <v>322</v>
      </c>
      <c r="J57" s="40">
        <v>304</v>
      </c>
      <c r="K57" s="41">
        <v>352</v>
      </c>
      <c r="L57" s="40">
        <v>477</v>
      </c>
      <c r="M57" s="41">
        <v>599</v>
      </c>
      <c r="N57" s="40">
        <v>546</v>
      </c>
      <c r="O57" s="41">
        <v>495</v>
      </c>
      <c r="P57" s="40">
        <v>463</v>
      </c>
      <c r="Q57" s="41">
        <v>368</v>
      </c>
      <c r="R57" s="40">
        <v>384</v>
      </c>
      <c r="S57" s="41">
        <v>287</v>
      </c>
      <c r="T57" s="40">
        <v>247</v>
      </c>
      <c r="U57" s="41">
        <v>155</v>
      </c>
      <c r="V57" s="40">
        <v>83</v>
      </c>
      <c r="W57" s="41">
        <v>22</v>
      </c>
      <c r="X57" s="40">
        <v>1</v>
      </c>
      <c r="Y57" s="53">
        <v>6640</v>
      </c>
      <c r="Z57" s="40">
        <v>133</v>
      </c>
      <c r="AA57" s="41">
        <v>161</v>
      </c>
      <c r="AB57" s="40">
        <v>404</v>
      </c>
      <c r="AC57" s="41">
        <v>222</v>
      </c>
      <c r="AD57" s="40">
        <v>185</v>
      </c>
    </row>
    <row r="58" spans="1:30" x14ac:dyDescent="0.25">
      <c r="A58" s="12" t="s">
        <v>71</v>
      </c>
      <c r="B58" s="13" t="s">
        <v>177</v>
      </c>
      <c r="C58" s="12" t="s">
        <v>178</v>
      </c>
      <c r="D58" s="40">
        <v>261</v>
      </c>
      <c r="E58" s="41">
        <v>386</v>
      </c>
      <c r="F58" s="40">
        <v>407</v>
      </c>
      <c r="G58" s="41">
        <v>355</v>
      </c>
      <c r="H58" s="40">
        <v>352</v>
      </c>
      <c r="I58" s="41">
        <v>347</v>
      </c>
      <c r="J58" s="40">
        <v>446</v>
      </c>
      <c r="K58" s="41">
        <v>467</v>
      </c>
      <c r="L58" s="40">
        <v>473</v>
      </c>
      <c r="M58" s="41">
        <v>630</v>
      </c>
      <c r="N58" s="40">
        <v>666</v>
      </c>
      <c r="O58" s="41">
        <v>630</v>
      </c>
      <c r="P58" s="40">
        <v>588</v>
      </c>
      <c r="Q58" s="41">
        <v>463</v>
      </c>
      <c r="R58" s="40">
        <v>503</v>
      </c>
      <c r="S58" s="41">
        <v>441</v>
      </c>
      <c r="T58" s="40">
        <v>356</v>
      </c>
      <c r="U58" s="41">
        <v>201</v>
      </c>
      <c r="V58" s="40">
        <v>113</v>
      </c>
      <c r="W58" s="41">
        <v>37</v>
      </c>
      <c r="X58" s="40">
        <v>5</v>
      </c>
      <c r="Y58" s="53">
        <v>8127</v>
      </c>
      <c r="Z58" s="40">
        <v>146</v>
      </c>
      <c r="AA58" s="41">
        <v>178</v>
      </c>
      <c r="AB58" s="40">
        <v>480</v>
      </c>
      <c r="AC58" s="41">
        <v>250</v>
      </c>
      <c r="AD58" s="40">
        <v>229</v>
      </c>
    </row>
    <row r="59" spans="1:30" x14ac:dyDescent="0.25">
      <c r="A59" s="12" t="s">
        <v>71</v>
      </c>
      <c r="B59" s="13" t="s">
        <v>179</v>
      </c>
      <c r="C59" s="12" t="s">
        <v>180</v>
      </c>
      <c r="D59" s="40">
        <v>102</v>
      </c>
      <c r="E59" s="41">
        <v>134</v>
      </c>
      <c r="F59" s="40">
        <v>150</v>
      </c>
      <c r="G59" s="41">
        <v>172</v>
      </c>
      <c r="H59" s="40">
        <v>182</v>
      </c>
      <c r="I59" s="41">
        <v>170</v>
      </c>
      <c r="J59" s="40">
        <v>168</v>
      </c>
      <c r="K59" s="41">
        <v>186</v>
      </c>
      <c r="L59" s="40">
        <v>260</v>
      </c>
      <c r="M59" s="41">
        <v>293</v>
      </c>
      <c r="N59" s="40">
        <v>318</v>
      </c>
      <c r="O59" s="41">
        <v>303</v>
      </c>
      <c r="P59" s="40">
        <v>258</v>
      </c>
      <c r="Q59" s="41">
        <v>229</v>
      </c>
      <c r="R59" s="40">
        <v>281</v>
      </c>
      <c r="S59" s="41">
        <v>181</v>
      </c>
      <c r="T59" s="40">
        <v>170</v>
      </c>
      <c r="U59" s="41">
        <v>111</v>
      </c>
      <c r="V59" s="40">
        <v>59</v>
      </c>
      <c r="W59" s="41">
        <v>15</v>
      </c>
      <c r="X59" s="40">
        <v>1</v>
      </c>
      <c r="Y59" s="53">
        <v>3743</v>
      </c>
      <c r="Z59" s="40">
        <v>62</v>
      </c>
      <c r="AA59" s="41">
        <v>74</v>
      </c>
      <c r="AB59" s="40">
        <v>162</v>
      </c>
      <c r="AC59" s="41">
        <v>88</v>
      </c>
      <c r="AD59" s="40">
        <v>108</v>
      </c>
    </row>
    <row r="60" spans="1:30" x14ac:dyDescent="0.25">
      <c r="A60" s="12" t="s">
        <v>71</v>
      </c>
      <c r="B60" s="13" t="s">
        <v>181</v>
      </c>
      <c r="C60" s="12" t="s">
        <v>182</v>
      </c>
      <c r="D60" s="40">
        <v>656</v>
      </c>
      <c r="E60" s="41">
        <v>772</v>
      </c>
      <c r="F60" s="40">
        <v>806</v>
      </c>
      <c r="G60" s="41">
        <v>757</v>
      </c>
      <c r="H60" s="40">
        <v>700</v>
      </c>
      <c r="I60" s="41">
        <v>787</v>
      </c>
      <c r="J60" s="40">
        <v>914</v>
      </c>
      <c r="K60" s="41">
        <v>961</v>
      </c>
      <c r="L60" s="40">
        <v>1163</v>
      </c>
      <c r="M60" s="41">
        <v>1275</v>
      </c>
      <c r="N60" s="40">
        <v>1198</v>
      </c>
      <c r="O60" s="41">
        <v>1242</v>
      </c>
      <c r="P60" s="40">
        <v>1074</v>
      </c>
      <c r="Q60" s="41">
        <v>999</v>
      </c>
      <c r="R60" s="40">
        <v>948</v>
      </c>
      <c r="S60" s="41">
        <v>702</v>
      </c>
      <c r="T60" s="40">
        <v>658</v>
      </c>
      <c r="U60" s="41">
        <v>444</v>
      </c>
      <c r="V60" s="40">
        <v>231</v>
      </c>
      <c r="W60" s="41">
        <v>66</v>
      </c>
      <c r="X60" s="40">
        <v>5</v>
      </c>
      <c r="Y60" s="53">
        <v>16358</v>
      </c>
      <c r="Z60" s="40">
        <v>380</v>
      </c>
      <c r="AA60" s="41">
        <v>409</v>
      </c>
      <c r="AB60" s="40">
        <v>944</v>
      </c>
      <c r="AC60" s="41">
        <v>501</v>
      </c>
      <c r="AD60" s="40">
        <v>463</v>
      </c>
    </row>
    <row r="61" spans="1:30" x14ac:dyDescent="0.25">
      <c r="A61" s="12" t="s">
        <v>71</v>
      </c>
      <c r="B61" s="13" t="s">
        <v>183</v>
      </c>
      <c r="C61" s="12" t="s">
        <v>184</v>
      </c>
      <c r="D61" s="40">
        <v>105</v>
      </c>
      <c r="E61" s="41">
        <v>137</v>
      </c>
      <c r="F61" s="40">
        <v>138</v>
      </c>
      <c r="G61" s="41">
        <v>151</v>
      </c>
      <c r="H61" s="40">
        <v>142</v>
      </c>
      <c r="I61" s="41">
        <v>142</v>
      </c>
      <c r="J61" s="40">
        <v>150</v>
      </c>
      <c r="K61" s="41">
        <v>181</v>
      </c>
      <c r="L61" s="40">
        <v>202</v>
      </c>
      <c r="M61" s="41">
        <v>237</v>
      </c>
      <c r="N61" s="40">
        <v>278</v>
      </c>
      <c r="O61" s="41">
        <v>245</v>
      </c>
      <c r="P61" s="40">
        <v>240</v>
      </c>
      <c r="Q61" s="41">
        <v>189</v>
      </c>
      <c r="R61" s="40">
        <v>212</v>
      </c>
      <c r="S61" s="41">
        <v>182</v>
      </c>
      <c r="T61" s="40">
        <v>150</v>
      </c>
      <c r="U61" s="41">
        <v>112</v>
      </c>
      <c r="V61" s="40">
        <v>42</v>
      </c>
      <c r="W61" s="41">
        <v>10</v>
      </c>
      <c r="X61" s="40">
        <v>1</v>
      </c>
      <c r="Y61" s="53">
        <v>3246</v>
      </c>
      <c r="Z61" s="40">
        <v>63</v>
      </c>
      <c r="AA61" s="41">
        <v>63</v>
      </c>
      <c r="AB61" s="40">
        <v>167</v>
      </c>
      <c r="AC61" s="41">
        <v>87</v>
      </c>
      <c r="AD61" s="40">
        <v>93</v>
      </c>
    </row>
    <row r="62" spans="1:30" x14ac:dyDescent="0.25">
      <c r="A62" s="12" t="s">
        <v>71</v>
      </c>
      <c r="B62" s="13" t="s">
        <v>185</v>
      </c>
      <c r="C62" s="12" t="s">
        <v>186</v>
      </c>
      <c r="D62" s="40">
        <v>5</v>
      </c>
      <c r="E62" s="41">
        <v>12</v>
      </c>
      <c r="F62" s="40">
        <v>17</v>
      </c>
      <c r="G62" s="41">
        <v>14</v>
      </c>
      <c r="H62" s="40">
        <v>17</v>
      </c>
      <c r="I62" s="41">
        <v>14</v>
      </c>
      <c r="J62" s="40">
        <v>8</v>
      </c>
      <c r="K62" s="41">
        <v>15</v>
      </c>
      <c r="L62" s="40">
        <v>26</v>
      </c>
      <c r="M62" s="41">
        <v>41</v>
      </c>
      <c r="N62" s="40">
        <v>18</v>
      </c>
      <c r="O62" s="41">
        <v>33</v>
      </c>
      <c r="P62" s="40">
        <v>25</v>
      </c>
      <c r="Q62" s="41">
        <v>22</v>
      </c>
      <c r="R62" s="40">
        <v>20</v>
      </c>
      <c r="S62" s="41">
        <v>23</v>
      </c>
      <c r="T62" s="40">
        <v>13</v>
      </c>
      <c r="U62" s="41">
        <v>11</v>
      </c>
      <c r="V62" s="40">
        <v>6</v>
      </c>
      <c r="W62" s="41">
        <v>0</v>
      </c>
      <c r="X62" s="40">
        <v>0</v>
      </c>
      <c r="Y62" s="53">
        <v>340</v>
      </c>
      <c r="Z62" s="40">
        <v>2</v>
      </c>
      <c r="AA62" s="41">
        <v>5</v>
      </c>
      <c r="AB62" s="40">
        <v>15</v>
      </c>
      <c r="AC62" s="41">
        <v>12</v>
      </c>
      <c r="AD62" s="40">
        <v>11</v>
      </c>
    </row>
    <row r="63" spans="1:30" x14ac:dyDescent="0.25">
      <c r="A63" s="12" t="s">
        <v>71</v>
      </c>
      <c r="B63" s="13" t="s">
        <v>187</v>
      </c>
      <c r="C63" s="12" t="s">
        <v>188</v>
      </c>
      <c r="D63" s="40">
        <v>32</v>
      </c>
      <c r="E63" s="41">
        <v>39</v>
      </c>
      <c r="F63" s="40">
        <v>62</v>
      </c>
      <c r="G63" s="41">
        <v>64</v>
      </c>
      <c r="H63" s="40">
        <v>48</v>
      </c>
      <c r="I63" s="41">
        <v>43</v>
      </c>
      <c r="J63" s="40">
        <v>51</v>
      </c>
      <c r="K63" s="41">
        <v>58</v>
      </c>
      <c r="L63" s="40">
        <v>81</v>
      </c>
      <c r="M63" s="41">
        <v>121</v>
      </c>
      <c r="N63" s="40">
        <v>103</v>
      </c>
      <c r="O63" s="41">
        <v>83</v>
      </c>
      <c r="P63" s="40">
        <v>78</v>
      </c>
      <c r="Q63" s="41">
        <v>90</v>
      </c>
      <c r="R63" s="40">
        <v>102</v>
      </c>
      <c r="S63" s="41">
        <v>84</v>
      </c>
      <c r="T63" s="40">
        <v>55</v>
      </c>
      <c r="U63" s="41">
        <v>49</v>
      </c>
      <c r="V63" s="40">
        <v>16</v>
      </c>
      <c r="W63" s="41">
        <v>10</v>
      </c>
      <c r="X63" s="40">
        <v>2</v>
      </c>
      <c r="Y63" s="53">
        <v>1271</v>
      </c>
      <c r="Z63" s="40">
        <v>15</v>
      </c>
      <c r="AA63" s="41">
        <v>23</v>
      </c>
      <c r="AB63" s="40">
        <v>57</v>
      </c>
      <c r="AC63" s="41">
        <v>38</v>
      </c>
      <c r="AD63" s="40">
        <v>36</v>
      </c>
    </row>
    <row r="64" spans="1:30" x14ac:dyDescent="0.25">
      <c r="A64" s="12" t="s">
        <v>189</v>
      </c>
      <c r="B64" s="13" t="s">
        <v>190</v>
      </c>
      <c r="C64" s="12" t="s">
        <v>191</v>
      </c>
      <c r="D64" s="40">
        <v>115</v>
      </c>
      <c r="E64" s="41">
        <v>190</v>
      </c>
      <c r="F64" s="40">
        <v>236</v>
      </c>
      <c r="G64" s="41">
        <v>238</v>
      </c>
      <c r="H64" s="40">
        <v>185</v>
      </c>
      <c r="I64" s="41">
        <v>159</v>
      </c>
      <c r="J64" s="40">
        <v>195</v>
      </c>
      <c r="K64" s="41">
        <v>222</v>
      </c>
      <c r="L64" s="40">
        <v>288</v>
      </c>
      <c r="M64" s="41">
        <v>332</v>
      </c>
      <c r="N64" s="40">
        <v>394</v>
      </c>
      <c r="O64" s="41">
        <v>330</v>
      </c>
      <c r="P64" s="40">
        <v>296</v>
      </c>
      <c r="Q64" s="41">
        <v>276</v>
      </c>
      <c r="R64" s="40">
        <v>287</v>
      </c>
      <c r="S64" s="41">
        <v>235</v>
      </c>
      <c r="T64" s="40">
        <v>222</v>
      </c>
      <c r="U64" s="41">
        <v>133</v>
      </c>
      <c r="V64" s="40">
        <v>86</v>
      </c>
      <c r="W64" s="41">
        <v>12</v>
      </c>
      <c r="X64" s="40">
        <v>5</v>
      </c>
      <c r="Y64" s="53">
        <v>4436</v>
      </c>
      <c r="Z64" s="40">
        <v>67</v>
      </c>
      <c r="AA64" s="41">
        <v>82</v>
      </c>
      <c r="AB64" s="40">
        <v>240</v>
      </c>
      <c r="AC64" s="41">
        <v>152</v>
      </c>
      <c r="AD64" s="40">
        <v>150</v>
      </c>
    </row>
    <row r="65" spans="1:30" x14ac:dyDescent="0.25">
      <c r="A65" s="12" t="s">
        <v>189</v>
      </c>
      <c r="B65" s="13" t="s">
        <v>192</v>
      </c>
      <c r="C65" s="12" t="s">
        <v>193</v>
      </c>
      <c r="D65" s="40">
        <v>46</v>
      </c>
      <c r="E65" s="41">
        <v>70</v>
      </c>
      <c r="F65" s="40">
        <v>67</v>
      </c>
      <c r="G65" s="41">
        <v>58</v>
      </c>
      <c r="H65" s="40">
        <v>70</v>
      </c>
      <c r="I65" s="41">
        <v>85</v>
      </c>
      <c r="J65" s="40">
        <v>91</v>
      </c>
      <c r="K65" s="41">
        <v>103</v>
      </c>
      <c r="L65" s="40">
        <v>113</v>
      </c>
      <c r="M65" s="41">
        <v>120</v>
      </c>
      <c r="N65" s="40">
        <v>128</v>
      </c>
      <c r="O65" s="41">
        <v>127</v>
      </c>
      <c r="P65" s="40">
        <v>130</v>
      </c>
      <c r="Q65" s="41">
        <v>117</v>
      </c>
      <c r="R65" s="40">
        <v>119</v>
      </c>
      <c r="S65" s="41">
        <v>75</v>
      </c>
      <c r="T65" s="40">
        <v>67</v>
      </c>
      <c r="U65" s="41">
        <v>59</v>
      </c>
      <c r="V65" s="40">
        <v>32</v>
      </c>
      <c r="W65" s="41">
        <v>8</v>
      </c>
      <c r="X65" s="40">
        <v>0</v>
      </c>
      <c r="Y65" s="53">
        <v>1685</v>
      </c>
      <c r="Z65" s="40">
        <v>19</v>
      </c>
      <c r="AA65" s="41">
        <v>37</v>
      </c>
      <c r="AB65" s="40">
        <v>86</v>
      </c>
      <c r="AC65" s="41">
        <v>41</v>
      </c>
      <c r="AD65" s="40">
        <v>32</v>
      </c>
    </row>
    <row r="66" spans="1:30" x14ac:dyDescent="0.25">
      <c r="A66" s="12" t="s">
        <v>189</v>
      </c>
      <c r="B66" s="13" t="s">
        <v>194</v>
      </c>
      <c r="C66" s="12" t="s">
        <v>195</v>
      </c>
      <c r="D66" s="40">
        <v>45</v>
      </c>
      <c r="E66" s="41">
        <v>40</v>
      </c>
      <c r="F66" s="40">
        <v>48</v>
      </c>
      <c r="G66" s="41">
        <v>74</v>
      </c>
      <c r="H66" s="40">
        <v>77</v>
      </c>
      <c r="I66" s="41">
        <v>82</v>
      </c>
      <c r="J66" s="40">
        <v>55</v>
      </c>
      <c r="K66" s="41">
        <v>56</v>
      </c>
      <c r="L66" s="40">
        <v>75</v>
      </c>
      <c r="M66" s="41">
        <v>82</v>
      </c>
      <c r="N66" s="40">
        <v>125</v>
      </c>
      <c r="O66" s="41">
        <v>147</v>
      </c>
      <c r="P66" s="40">
        <v>109</v>
      </c>
      <c r="Q66" s="41">
        <v>96</v>
      </c>
      <c r="R66" s="40">
        <v>82</v>
      </c>
      <c r="S66" s="41">
        <v>58</v>
      </c>
      <c r="T66" s="40">
        <v>71</v>
      </c>
      <c r="U66" s="41">
        <v>48</v>
      </c>
      <c r="V66" s="40">
        <v>21</v>
      </c>
      <c r="W66" s="41">
        <v>4</v>
      </c>
      <c r="X66" s="40">
        <v>1</v>
      </c>
      <c r="Y66" s="53">
        <v>1396</v>
      </c>
      <c r="Z66" s="40">
        <v>24</v>
      </c>
      <c r="AA66" s="41">
        <v>32</v>
      </c>
      <c r="AB66" s="40">
        <v>41</v>
      </c>
      <c r="AC66" s="41">
        <v>36</v>
      </c>
      <c r="AD66" s="40">
        <v>43</v>
      </c>
    </row>
    <row r="67" spans="1:30" x14ac:dyDescent="0.25">
      <c r="A67" s="12" t="s">
        <v>189</v>
      </c>
      <c r="B67" s="13" t="s">
        <v>196</v>
      </c>
      <c r="C67" s="12" t="s">
        <v>197</v>
      </c>
      <c r="D67" s="40">
        <v>361</v>
      </c>
      <c r="E67" s="41">
        <v>436</v>
      </c>
      <c r="F67" s="40">
        <v>524</v>
      </c>
      <c r="G67" s="41">
        <v>511</v>
      </c>
      <c r="H67" s="40">
        <v>486</v>
      </c>
      <c r="I67" s="41">
        <v>514</v>
      </c>
      <c r="J67" s="40">
        <v>554</v>
      </c>
      <c r="K67" s="41">
        <v>625</v>
      </c>
      <c r="L67" s="40">
        <v>727</v>
      </c>
      <c r="M67" s="41">
        <v>940</v>
      </c>
      <c r="N67" s="40">
        <v>910</v>
      </c>
      <c r="O67" s="41">
        <v>965</v>
      </c>
      <c r="P67" s="40">
        <v>844</v>
      </c>
      <c r="Q67" s="41">
        <v>759</v>
      </c>
      <c r="R67" s="40">
        <v>745</v>
      </c>
      <c r="S67" s="41">
        <v>629</v>
      </c>
      <c r="T67" s="40">
        <v>538</v>
      </c>
      <c r="U67" s="41">
        <v>320</v>
      </c>
      <c r="V67" s="40">
        <v>175</v>
      </c>
      <c r="W67" s="41">
        <v>40</v>
      </c>
      <c r="X67" s="40">
        <v>4</v>
      </c>
      <c r="Y67" s="53">
        <v>11607</v>
      </c>
      <c r="Z67" s="40">
        <v>205</v>
      </c>
      <c r="AA67" s="41">
        <v>241</v>
      </c>
      <c r="AB67" s="40">
        <v>560</v>
      </c>
      <c r="AC67" s="41">
        <v>315</v>
      </c>
      <c r="AD67" s="40">
        <v>282</v>
      </c>
    </row>
    <row r="68" spans="1:30" x14ac:dyDescent="0.25">
      <c r="A68" s="12" t="s">
        <v>189</v>
      </c>
      <c r="B68" s="13" t="s">
        <v>198</v>
      </c>
      <c r="C68" s="12" t="s">
        <v>199</v>
      </c>
      <c r="D68" s="40">
        <v>79</v>
      </c>
      <c r="E68" s="41">
        <v>80</v>
      </c>
      <c r="F68" s="40">
        <v>106</v>
      </c>
      <c r="G68" s="41">
        <v>107</v>
      </c>
      <c r="H68" s="40">
        <v>111</v>
      </c>
      <c r="I68" s="41">
        <v>122</v>
      </c>
      <c r="J68" s="40">
        <v>127</v>
      </c>
      <c r="K68" s="41">
        <v>133</v>
      </c>
      <c r="L68" s="40">
        <v>174</v>
      </c>
      <c r="M68" s="41">
        <v>187</v>
      </c>
      <c r="N68" s="40">
        <v>195</v>
      </c>
      <c r="O68" s="41">
        <v>223</v>
      </c>
      <c r="P68" s="40">
        <v>183</v>
      </c>
      <c r="Q68" s="41">
        <v>167</v>
      </c>
      <c r="R68" s="40">
        <v>168</v>
      </c>
      <c r="S68" s="41">
        <v>149</v>
      </c>
      <c r="T68" s="40">
        <v>120</v>
      </c>
      <c r="U68" s="41">
        <v>85</v>
      </c>
      <c r="V68" s="40">
        <v>35</v>
      </c>
      <c r="W68" s="41">
        <v>9</v>
      </c>
      <c r="X68" s="40">
        <v>1</v>
      </c>
      <c r="Y68" s="53">
        <v>2561</v>
      </c>
      <c r="Z68" s="40">
        <v>39</v>
      </c>
      <c r="AA68" s="41">
        <v>59</v>
      </c>
      <c r="AB68" s="40">
        <v>94</v>
      </c>
      <c r="AC68" s="41">
        <v>73</v>
      </c>
      <c r="AD68" s="40">
        <v>68</v>
      </c>
    </row>
    <row r="69" spans="1:30" x14ac:dyDescent="0.25">
      <c r="A69" s="12" t="s">
        <v>189</v>
      </c>
      <c r="B69" s="13" t="s">
        <v>200</v>
      </c>
      <c r="C69" s="12" t="s">
        <v>201</v>
      </c>
      <c r="D69" s="40">
        <v>84</v>
      </c>
      <c r="E69" s="41">
        <v>72</v>
      </c>
      <c r="F69" s="40">
        <v>94</v>
      </c>
      <c r="G69" s="41">
        <v>67</v>
      </c>
      <c r="H69" s="40">
        <v>102</v>
      </c>
      <c r="I69" s="41">
        <v>83</v>
      </c>
      <c r="J69" s="40">
        <v>83</v>
      </c>
      <c r="K69" s="41">
        <v>143</v>
      </c>
      <c r="L69" s="40">
        <v>150</v>
      </c>
      <c r="M69" s="41">
        <v>154</v>
      </c>
      <c r="N69" s="40">
        <v>145</v>
      </c>
      <c r="O69" s="41">
        <v>176</v>
      </c>
      <c r="P69" s="40">
        <v>134</v>
      </c>
      <c r="Q69" s="41">
        <v>124</v>
      </c>
      <c r="R69" s="40">
        <v>109</v>
      </c>
      <c r="S69" s="41">
        <v>72</v>
      </c>
      <c r="T69" s="40">
        <v>95</v>
      </c>
      <c r="U69" s="41">
        <v>54</v>
      </c>
      <c r="V69" s="40">
        <v>18</v>
      </c>
      <c r="W69" s="41">
        <v>9</v>
      </c>
      <c r="X69" s="40">
        <v>1</v>
      </c>
      <c r="Y69" s="53">
        <v>1969</v>
      </c>
      <c r="Z69" s="40">
        <v>53</v>
      </c>
      <c r="AA69" s="41">
        <v>41</v>
      </c>
      <c r="AB69" s="40">
        <v>101</v>
      </c>
      <c r="AC69" s="41">
        <v>55</v>
      </c>
      <c r="AD69" s="40">
        <v>35</v>
      </c>
    </row>
    <row r="70" spans="1:30" x14ac:dyDescent="0.25">
      <c r="A70" s="12" t="s">
        <v>189</v>
      </c>
      <c r="B70" s="13" t="s">
        <v>202</v>
      </c>
      <c r="C70" s="12" t="s">
        <v>203</v>
      </c>
      <c r="D70" s="40">
        <v>74</v>
      </c>
      <c r="E70" s="41">
        <v>100</v>
      </c>
      <c r="F70" s="40">
        <v>107</v>
      </c>
      <c r="G70" s="41">
        <v>110</v>
      </c>
      <c r="H70" s="40">
        <v>122</v>
      </c>
      <c r="I70" s="41">
        <v>89</v>
      </c>
      <c r="J70" s="40">
        <v>97</v>
      </c>
      <c r="K70" s="41">
        <v>149</v>
      </c>
      <c r="L70" s="40">
        <v>159</v>
      </c>
      <c r="M70" s="41">
        <v>177</v>
      </c>
      <c r="N70" s="40">
        <v>182</v>
      </c>
      <c r="O70" s="41">
        <v>177</v>
      </c>
      <c r="P70" s="40">
        <v>178</v>
      </c>
      <c r="Q70" s="41">
        <v>162</v>
      </c>
      <c r="R70" s="40">
        <v>160</v>
      </c>
      <c r="S70" s="41">
        <v>147</v>
      </c>
      <c r="T70" s="40">
        <v>95</v>
      </c>
      <c r="U70" s="41">
        <v>60</v>
      </c>
      <c r="V70" s="40">
        <v>35</v>
      </c>
      <c r="W70" s="41">
        <v>4</v>
      </c>
      <c r="X70" s="40">
        <v>0</v>
      </c>
      <c r="Y70" s="53">
        <v>2384</v>
      </c>
      <c r="Z70" s="40">
        <v>35</v>
      </c>
      <c r="AA70" s="41">
        <v>58</v>
      </c>
      <c r="AB70" s="40">
        <v>118</v>
      </c>
      <c r="AC70" s="41">
        <v>70</v>
      </c>
      <c r="AD70" s="40">
        <v>63</v>
      </c>
    </row>
    <row r="71" spans="1:30" x14ac:dyDescent="0.25">
      <c r="A71" s="12" t="s">
        <v>189</v>
      </c>
      <c r="B71" s="13" t="s">
        <v>204</v>
      </c>
      <c r="C71" s="12" t="s">
        <v>205</v>
      </c>
      <c r="D71" s="40">
        <v>84</v>
      </c>
      <c r="E71" s="41">
        <v>90</v>
      </c>
      <c r="F71" s="40">
        <v>120</v>
      </c>
      <c r="G71" s="41">
        <v>115</v>
      </c>
      <c r="H71" s="40">
        <v>106</v>
      </c>
      <c r="I71" s="41">
        <v>91</v>
      </c>
      <c r="J71" s="40">
        <v>97</v>
      </c>
      <c r="K71" s="41">
        <v>140</v>
      </c>
      <c r="L71" s="40">
        <v>161</v>
      </c>
      <c r="M71" s="41">
        <v>177</v>
      </c>
      <c r="N71" s="40">
        <v>222</v>
      </c>
      <c r="O71" s="41">
        <v>191</v>
      </c>
      <c r="P71" s="40">
        <v>182</v>
      </c>
      <c r="Q71" s="41">
        <v>186</v>
      </c>
      <c r="R71" s="40">
        <v>197</v>
      </c>
      <c r="S71" s="41">
        <v>138</v>
      </c>
      <c r="T71" s="40">
        <v>133</v>
      </c>
      <c r="U71" s="41">
        <v>91</v>
      </c>
      <c r="V71" s="40">
        <v>58</v>
      </c>
      <c r="W71" s="41">
        <v>10</v>
      </c>
      <c r="X71" s="40">
        <v>1</v>
      </c>
      <c r="Y71" s="53">
        <v>2590</v>
      </c>
      <c r="Z71" s="40">
        <v>45</v>
      </c>
      <c r="AA71" s="41">
        <v>64</v>
      </c>
      <c r="AB71" s="40">
        <v>119</v>
      </c>
      <c r="AC71" s="41">
        <v>66</v>
      </c>
      <c r="AD71" s="40">
        <v>74</v>
      </c>
    </row>
    <row r="72" spans="1:30" x14ac:dyDescent="0.25">
      <c r="A72" s="12" t="s">
        <v>189</v>
      </c>
      <c r="B72" s="13" t="s">
        <v>206</v>
      </c>
      <c r="C72" s="12" t="s">
        <v>207</v>
      </c>
      <c r="D72" s="40">
        <v>36</v>
      </c>
      <c r="E72" s="41">
        <v>53</v>
      </c>
      <c r="F72" s="40">
        <v>65</v>
      </c>
      <c r="G72" s="41">
        <v>51</v>
      </c>
      <c r="H72" s="40">
        <v>68</v>
      </c>
      <c r="I72" s="41">
        <v>83</v>
      </c>
      <c r="J72" s="40">
        <v>86</v>
      </c>
      <c r="K72" s="41">
        <v>88</v>
      </c>
      <c r="L72" s="40">
        <v>89</v>
      </c>
      <c r="M72" s="41">
        <v>112</v>
      </c>
      <c r="N72" s="40">
        <v>128</v>
      </c>
      <c r="O72" s="41">
        <v>156</v>
      </c>
      <c r="P72" s="40">
        <v>143</v>
      </c>
      <c r="Q72" s="41">
        <v>110</v>
      </c>
      <c r="R72" s="40">
        <v>126</v>
      </c>
      <c r="S72" s="41">
        <v>96</v>
      </c>
      <c r="T72" s="40">
        <v>89</v>
      </c>
      <c r="U72" s="41">
        <v>74</v>
      </c>
      <c r="V72" s="40">
        <v>35</v>
      </c>
      <c r="W72" s="41">
        <v>8</v>
      </c>
      <c r="X72" s="40">
        <v>1</v>
      </c>
      <c r="Y72" s="53">
        <v>1697</v>
      </c>
      <c r="Z72" s="40">
        <v>26</v>
      </c>
      <c r="AA72" s="41">
        <v>21</v>
      </c>
      <c r="AB72" s="40">
        <v>65</v>
      </c>
      <c r="AC72" s="41">
        <v>42</v>
      </c>
      <c r="AD72" s="40">
        <v>33</v>
      </c>
    </row>
    <row r="73" spans="1:30" x14ac:dyDescent="0.25">
      <c r="A73" s="12" t="s">
        <v>189</v>
      </c>
      <c r="B73" s="13" t="s">
        <v>208</v>
      </c>
      <c r="C73" s="12" t="s">
        <v>209</v>
      </c>
      <c r="D73" s="40">
        <v>55</v>
      </c>
      <c r="E73" s="41">
        <v>60</v>
      </c>
      <c r="F73" s="40">
        <v>68</v>
      </c>
      <c r="G73" s="41">
        <v>75</v>
      </c>
      <c r="H73" s="40">
        <v>77</v>
      </c>
      <c r="I73" s="41">
        <v>69</v>
      </c>
      <c r="J73" s="40">
        <v>94</v>
      </c>
      <c r="K73" s="41">
        <v>122</v>
      </c>
      <c r="L73" s="40">
        <v>113</v>
      </c>
      <c r="M73" s="41">
        <v>142</v>
      </c>
      <c r="N73" s="40">
        <v>140</v>
      </c>
      <c r="O73" s="41">
        <v>138</v>
      </c>
      <c r="P73" s="40">
        <v>162</v>
      </c>
      <c r="Q73" s="41">
        <v>169</v>
      </c>
      <c r="R73" s="40">
        <v>166</v>
      </c>
      <c r="S73" s="41">
        <v>122</v>
      </c>
      <c r="T73" s="40">
        <v>99</v>
      </c>
      <c r="U73" s="41">
        <v>105</v>
      </c>
      <c r="V73" s="40">
        <v>42</v>
      </c>
      <c r="W73" s="41">
        <v>14</v>
      </c>
      <c r="X73" s="40">
        <v>2</v>
      </c>
      <c r="Y73" s="53">
        <v>2034</v>
      </c>
      <c r="Z73" s="40">
        <v>32</v>
      </c>
      <c r="AA73" s="41">
        <v>40</v>
      </c>
      <c r="AB73" s="40">
        <v>77</v>
      </c>
      <c r="AC73" s="41">
        <v>34</v>
      </c>
      <c r="AD73" s="40">
        <v>44</v>
      </c>
    </row>
    <row r="74" spans="1:30" x14ac:dyDescent="0.25">
      <c r="A74" s="12" t="s">
        <v>189</v>
      </c>
      <c r="B74" s="13" t="s">
        <v>210</v>
      </c>
      <c r="C74" s="12" t="s">
        <v>211</v>
      </c>
      <c r="D74" s="40">
        <v>75</v>
      </c>
      <c r="E74" s="41">
        <v>82</v>
      </c>
      <c r="F74" s="40">
        <v>110</v>
      </c>
      <c r="G74" s="41">
        <v>95</v>
      </c>
      <c r="H74" s="40">
        <v>132</v>
      </c>
      <c r="I74" s="41">
        <v>109</v>
      </c>
      <c r="J74" s="40">
        <v>119</v>
      </c>
      <c r="K74" s="41">
        <v>143</v>
      </c>
      <c r="L74" s="40">
        <v>154</v>
      </c>
      <c r="M74" s="41">
        <v>194</v>
      </c>
      <c r="N74" s="40">
        <v>208</v>
      </c>
      <c r="O74" s="41">
        <v>202</v>
      </c>
      <c r="P74" s="40">
        <v>204</v>
      </c>
      <c r="Q74" s="41">
        <v>209</v>
      </c>
      <c r="R74" s="40">
        <v>223</v>
      </c>
      <c r="S74" s="41">
        <v>146</v>
      </c>
      <c r="T74" s="40">
        <v>154</v>
      </c>
      <c r="U74" s="41">
        <v>118</v>
      </c>
      <c r="V74" s="40">
        <v>43</v>
      </c>
      <c r="W74" s="41">
        <v>11</v>
      </c>
      <c r="X74" s="40">
        <v>0</v>
      </c>
      <c r="Y74" s="53">
        <v>2731</v>
      </c>
      <c r="Z74" s="40">
        <v>43</v>
      </c>
      <c r="AA74" s="41">
        <v>47</v>
      </c>
      <c r="AB74" s="40">
        <v>105</v>
      </c>
      <c r="AC74" s="41">
        <v>72</v>
      </c>
      <c r="AD74" s="40">
        <v>61</v>
      </c>
    </row>
    <row r="75" spans="1:30" x14ac:dyDescent="0.25">
      <c r="A75" s="12" t="s">
        <v>189</v>
      </c>
      <c r="B75" s="13" t="s">
        <v>212</v>
      </c>
      <c r="C75" s="12" t="s">
        <v>213</v>
      </c>
      <c r="D75" s="40">
        <v>70</v>
      </c>
      <c r="E75" s="41">
        <v>76</v>
      </c>
      <c r="F75" s="40">
        <v>125</v>
      </c>
      <c r="G75" s="41">
        <v>120</v>
      </c>
      <c r="H75" s="40">
        <v>125</v>
      </c>
      <c r="I75" s="41">
        <v>119</v>
      </c>
      <c r="J75" s="40">
        <v>126</v>
      </c>
      <c r="K75" s="41">
        <v>168</v>
      </c>
      <c r="L75" s="40">
        <v>155</v>
      </c>
      <c r="M75" s="41">
        <v>199</v>
      </c>
      <c r="N75" s="40">
        <v>215</v>
      </c>
      <c r="O75" s="41">
        <v>193</v>
      </c>
      <c r="P75" s="40">
        <v>184</v>
      </c>
      <c r="Q75" s="41">
        <v>183</v>
      </c>
      <c r="R75" s="40">
        <v>178</v>
      </c>
      <c r="S75" s="41">
        <v>127</v>
      </c>
      <c r="T75" s="40">
        <v>126</v>
      </c>
      <c r="U75" s="41">
        <v>82</v>
      </c>
      <c r="V75" s="40">
        <v>47</v>
      </c>
      <c r="W75" s="41">
        <v>7</v>
      </c>
      <c r="X75" s="40">
        <v>1</v>
      </c>
      <c r="Y75" s="53">
        <v>2626</v>
      </c>
      <c r="Z75" s="40">
        <v>46</v>
      </c>
      <c r="AA75" s="41">
        <v>39</v>
      </c>
      <c r="AB75" s="40">
        <v>124</v>
      </c>
      <c r="AC75" s="41">
        <v>62</v>
      </c>
      <c r="AD75" s="40">
        <v>74</v>
      </c>
    </row>
    <row r="76" spans="1:30" x14ac:dyDescent="0.25">
      <c r="A76" s="12" t="s">
        <v>189</v>
      </c>
      <c r="B76" s="13" t="s">
        <v>214</v>
      </c>
      <c r="C76" s="12" t="s">
        <v>215</v>
      </c>
      <c r="D76" s="40">
        <v>70</v>
      </c>
      <c r="E76" s="41">
        <v>69</v>
      </c>
      <c r="F76" s="40">
        <v>93</v>
      </c>
      <c r="G76" s="41">
        <v>84</v>
      </c>
      <c r="H76" s="40">
        <v>76</v>
      </c>
      <c r="I76" s="41">
        <v>63</v>
      </c>
      <c r="J76" s="40">
        <v>91</v>
      </c>
      <c r="K76" s="41">
        <v>99</v>
      </c>
      <c r="L76" s="40">
        <v>121</v>
      </c>
      <c r="M76" s="41">
        <v>134</v>
      </c>
      <c r="N76" s="40">
        <v>127</v>
      </c>
      <c r="O76" s="41">
        <v>139</v>
      </c>
      <c r="P76" s="40">
        <v>116</v>
      </c>
      <c r="Q76" s="41">
        <v>110</v>
      </c>
      <c r="R76" s="40">
        <v>130</v>
      </c>
      <c r="S76" s="41">
        <v>108</v>
      </c>
      <c r="T76" s="40">
        <v>80</v>
      </c>
      <c r="U76" s="41">
        <v>76</v>
      </c>
      <c r="V76" s="40">
        <v>26</v>
      </c>
      <c r="W76" s="41">
        <v>9</v>
      </c>
      <c r="X76" s="40">
        <v>1</v>
      </c>
      <c r="Y76" s="53">
        <v>1822</v>
      </c>
      <c r="Z76" s="40">
        <v>41</v>
      </c>
      <c r="AA76" s="41">
        <v>39</v>
      </c>
      <c r="AB76" s="40">
        <v>97</v>
      </c>
      <c r="AC76" s="41">
        <v>55</v>
      </c>
      <c r="AD76" s="40">
        <v>40</v>
      </c>
    </row>
    <row r="77" spans="1:30" x14ac:dyDescent="0.25">
      <c r="A77" s="12" t="s">
        <v>189</v>
      </c>
      <c r="B77" s="13" t="s">
        <v>216</v>
      </c>
      <c r="C77" s="12" t="s">
        <v>217</v>
      </c>
      <c r="D77" s="40">
        <v>46</v>
      </c>
      <c r="E77" s="41">
        <v>64</v>
      </c>
      <c r="F77" s="40">
        <v>56</v>
      </c>
      <c r="G77" s="41">
        <v>51</v>
      </c>
      <c r="H77" s="40">
        <v>68</v>
      </c>
      <c r="I77" s="41">
        <v>78</v>
      </c>
      <c r="J77" s="40">
        <v>56</v>
      </c>
      <c r="K77" s="41">
        <v>84</v>
      </c>
      <c r="L77" s="40">
        <v>98</v>
      </c>
      <c r="M77" s="41">
        <v>110</v>
      </c>
      <c r="N77" s="40">
        <v>122</v>
      </c>
      <c r="O77" s="41">
        <v>136</v>
      </c>
      <c r="P77" s="40">
        <v>124</v>
      </c>
      <c r="Q77" s="41">
        <v>113</v>
      </c>
      <c r="R77" s="40">
        <v>127</v>
      </c>
      <c r="S77" s="41">
        <v>69</v>
      </c>
      <c r="T77" s="40">
        <v>86</v>
      </c>
      <c r="U77" s="41">
        <v>56</v>
      </c>
      <c r="V77" s="40">
        <v>33</v>
      </c>
      <c r="W77" s="41">
        <v>7</v>
      </c>
      <c r="X77" s="40">
        <v>0</v>
      </c>
      <c r="Y77" s="53">
        <v>1584</v>
      </c>
      <c r="Z77" s="40">
        <v>26</v>
      </c>
      <c r="AA77" s="41">
        <v>36</v>
      </c>
      <c r="AB77" s="40">
        <v>66</v>
      </c>
      <c r="AC77" s="41">
        <v>38</v>
      </c>
      <c r="AD77" s="40">
        <v>32</v>
      </c>
    </row>
    <row r="78" spans="1:30" x14ac:dyDescent="0.25">
      <c r="A78" s="12" t="s">
        <v>189</v>
      </c>
      <c r="B78" s="13" t="s">
        <v>218</v>
      </c>
      <c r="C78" s="12" t="s">
        <v>219</v>
      </c>
      <c r="D78" s="40">
        <v>46</v>
      </c>
      <c r="E78" s="41">
        <v>69</v>
      </c>
      <c r="F78" s="40">
        <v>79</v>
      </c>
      <c r="G78" s="41">
        <v>86</v>
      </c>
      <c r="H78" s="40">
        <v>84</v>
      </c>
      <c r="I78" s="41">
        <v>58</v>
      </c>
      <c r="J78" s="40">
        <v>83</v>
      </c>
      <c r="K78" s="41">
        <v>99</v>
      </c>
      <c r="L78" s="40">
        <v>127</v>
      </c>
      <c r="M78" s="41">
        <v>145</v>
      </c>
      <c r="N78" s="40">
        <v>158</v>
      </c>
      <c r="O78" s="41">
        <v>130</v>
      </c>
      <c r="P78" s="40">
        <v>134</v>
      </c>
      <c r="Q78" s="41">
        <v>146</v>
      </c>
      <c r="R78" s="40">
        <v>120</v>
      </c>
      <c r="S78" s="41">
        <v>101</v>
      </c>
      <c r="T78" s="40">
        <v>83</v>
      </c>
      <c r="U78" s="41">
        <v>59</v>
      </c>
      <c r="V78" s="40">
        <v>26</v>
      </c>
      <c r="W78" s="41">
        <v>12</v>
      </c>
      <c r="X78" s="40">
        <v>1</v>
      </c>
      <c r="Y78" s="53">
        <v>1846</v>
      </c>
      <c r="Z78" s="40">
        <v>26</v>
      </c>
      <c r="AA78" s="41">
        <v>29</v>
      </c>
      <c r="AB78" s="40">
        <v>92</v>
      </c>
      <c r="AC78" s="41">
        <v>47</v>
      </c>
      <c r="AD78" s="40">
        <v>50</v>
      </c>
    </row>
    <row r="79" spans="1:30" x14ac:dyDescent="0.25">
      <c r="A79" s="12" t="s">
        <v>189</v>
      </c>
      <c r="B79" s="13" t="s">
        <v>220</v>
      </c>
      <c r="C79" s="12" t="s">
        <v>221</v>
      </c>
      <c r="D79" s="40">
        <v>59</v>
      </c>
      <c r="E79" s="41">
        <v>62</v>
      </c>
      <c r="F79" s="40">
        <v>63</v>
      </c>
      <c r="G79" s="41">
        <v>88</v>
      </c>
      <c r="H79" s="40">
        <v>82</v>
      </c>
      <c r="I79" s="41">
        <v>66</v>
      </c>
      <c r="J79" s="40">
        <v>81</v>
      </c>
      <c r="K79" s="41">
        <v>102</v>
      </c>
      <c r="L79" s="40">
        <v>100</v>
      </c>
      <c r="M79" s="41">
        <v>123</v>
      </c>
      <c r="N79" s="40">
        <v>141</v>
      </c>
      <c r="O79" s="41">
        <v>139</v>
      </c>
      <c r="P79" s="40">
        <v>125</v>
      </c>
      <c r="Q79" s="41">
        <v>125</v>
      </c>
      <c r="R79" s="40">
        <v>125</v>
      </c>
      <c r="S79" s="41">
        <v>92</v>
      </c>
      <c r="T79" s="40">
        <v>83</v>
      </c>
      <c r="U79" s="41">
        <v>52</v>
      </c>
      <c r="V79" s="40">
        <v>31</v>
      </c>
      <c r="W79" s="41">
        <v>10</v>
      </c>
      <c r="X79" s="40">
        <v>1</v>
      </c>
      <c r="Y79" s="53">
        <v>1750</v>
      </c>
      <c r="Z79" s="40">
        <v>38</v>
      </c>
      <c r="AA79" s="41">
        <v>36</v>
      </c>
      <c r="AB79" s="40">
        <v>78</v>
      </c>
      <c r="AC79" s="41">
        <v>32</v>
      </c>
      <c r="AD79" s="40">
        <v>59</v>
      </c>
    </row>
    <row r="80" spans="1:30" x14ac:dyDescent="0.25">
      <c r="A80" s="12" t="s">
        <v>189</v>
      </c>
      <c r="B80" s="13" t="s">
        <v>222</v>
      </c>
      <c r="C80" s="12" t="s">
        <v>223</v>
      </c>
      <c r="D80" s="40">
        <v>40</v>
      </c>
      <c r="E80" s="41">
        <v>50</v>
      </c>
      <c r="F80" s="40">
        <v>55</v>
      </c>
      <c r="G80" s="41">
        <v>49</v>
      </c>
      <c r="H80" s="40">
        <v>57</v>
      </c>
      <c r="I80" s="41">
        <v>54</v>
      </c>
      <c r="J80" s="40">
        <v>72</v>
      </c>
      <c r="K80" s="41">
        <v>80</v>
      </c>
      <c r="L80" s="40">
        <v>88</v>
      </c>
      <c r="M80" s="41">
        <v>101</v>
      </c>
      <c r="N80" s="40">
        <v>89</v>
      </c>
      <c r="O80" s="41">
        <v>114</v>
      </c>
      <c r="P80" s="40">
        <v>111</v>
      </c>
      <c r="Q80" s="41">
        <v>126</v>
      </c>
      <c r="R80" s="40">
        <v>103</v>
      </c>
      <c r="S80" s="41">
        <v>92</v>
      </c>
      <c r="T80" s="40">
        <v>79</v>
      </c>
      <c r="U80" s="41">
        <v>44</v>
      </c>
      <c r="V80" s="40">
        <v>23</v>
      </c>
      <c r="W80" s="41">
        <v>4</v>
      </c>
      <c r="X80" s="40">
        <v>0</v>
      </c>
      <c r="Y80" s="53">
        <v>1431</v>
      </c>
      <c r="Z80" s="40">
        <v>29</v>
      </c>
      <c r="AA80" s="41">
        <v>18</v>
      </c>
      <c r="AB80" s="40">
        <v>66</v>
      </c>
      <c r="AC80" s="41">
        <v>32</v>
      </c>
      <c r="AD80" s="40">
        <v>38</v>
      </c>
    </row>
    <row r="81" spans="1:30" x14ac:dyDescent="0.25">
      <c r="A81" s="12" t="s">
        <v>189</v>
      </c>
      <c r="B81" s="13" t="s">
        <v>224</v>
      </c>
      <c r="C81" s="12" t="s">
        <v>225</v>
      </c>
      <c r="D81" s="40">
        <v>140</v>
      </c>
      <c r="E81" s="41">
        <v>199</v>
      </c>
      <c r="F81" s="40">
        <v>250</v>
      </c>
      <c r="G81" s="41">
        <v>218</v>
      </c>
      <c r="H81" s="40">
        <v>209</v>
      </c>
      <c r="I81" s="41">
        <v>208</v>
      </c>
      <c r="J81" s="40">
        <v>248</v>
      </c>
      <c r="K81" s="41">
        <v>253</v>
      </c>
      <c r="L81" s="40">
        <v>297</v>
      </c>
      <c r="M81" s="41">
        <v>331</v>
      </c>
      <c r="N81" s="40">
        <v>417</v>
      </c>
      <c r="O81" s="41">
        <v>388</v>
      </c>
      <c r="P81" s="40">
        <v>369</v>
      </c>
      <c r="Q81" s="41">
        <v>323</v>
      </c>
      <c r="R81" s="40">
        <v>287</v>
      </c>
      <c r="S81" s="41">
        <v>272</v>
      </c>
      <c r="T81" s="40">
        <v>204</v>
      </c>
      <c r="U81" s="41">
        <v>132</v>
      </c>
      <c r="V81" s="40">
        <v>55</v>
      </c>
      <c r="W81" s="41">
        <v>17</v>
      </c>
      <c r="X81" s="40">
        <v>3</v>
      </c>
      <c r="Y81" s="53">
        <v>4820</v>
      </c>
      <c r="Z81" s="40">
        <v>78</v>
      </c>
      <c r="AA81" s="41">
        <v>104</v>
      </c>
      <c r="AB81" s="40">
        <v>269</v>
      </c>
      <c r="AC81" s="41">
        <v>138</v>
      </c>
      <c r="AD81" s="40">
        <v>141</v>
      </c>
    </row>
    <row r="82" spans="1:30" x14ac:dyDescent="0.25">
      <c r="A82" s="12" t="s">
        <v>189</v>
      </c>
      <c r="B82" s="13" t="s">
        <v>226</v>
      </c>
      <c r="C82" s="12" t="s">
        <v>227</v>
      </c>
      <c r="D82" s="40">
        <v>36</v>
      </c>
      <c r="E82" s="41">
        <v>45</v>
      </c>
      <c r="F82" s="40">
        <v>35</v>
      </c>
      <c r="G82" s="41">
        <v>53</v>
      </c>
      <c r="H82" s="40">
        <v>73</v>
      </c>
      <c r="I82" s="41">
        <v>87</v>
      </c>
      <c r="J82" s="40">
        <v>71</v>
      </c>
      <c r="K82" s="41">
        <v>55</v>
      </c>
      <c r="L82" s="40">
        <v>87</v>
      </c>
      <c r="M82" s="41">
        <v>104</v>
      </c>
      <c r="N82" s="40">
        <v>129</v>
      </c>
      <c r="O82" s="41">
        <v>166</v>
      </c>
      <c r="P82" s="40">
        <v>112</v>
      </c>
      <c r="Q82" s="41">
        <v>104</v>
      </c>
      <c r="R82" s="40">
        <v>117</v>
      </c>
      <c r="S82" s="41">
        <v>101</v>
      </c>
      <c r="T82" s="40">
        <v>84</v>
      </c>
      <c r="U82" s="41">
        <v>62</v>
      </c>
      <c r="V82" s="40">
        <v>28</v>
      </c>
      <c r="W82" s="41">
        <v>7</v>
      </c>
      <c r="X82" s="40">
        <v>3</v>
      </c>
      <c r="Y82" s="53">
        <v>1559</v>
      </c>
      <c r="Z82" s="40">
        <v>20</v>
      </c>
      <c r="AA82" s="41">
        <v>25</v>
      </c>
      <c r="AB82" s="40">
        <v>51</v>
      </c>
      <c r="AC82" s="41">
        <v>20</v>
      </c>
      <c r="AD82" s="40">
        <v>31</v>
      </c>
    </row>
    <row r="83" spans="1:30" x14ac:dyDescent="0.25">
      <c r="A83" s="12" t="s">
        <v>189</v>
      </c>
      <c r="B83" s="13" t="s">
        <v>228</v>
      </c>
      <c r="C83" s="12" t="s">
        <v>229</v>
      </c>
      <c r="D83" s="40">
        <v>44</v>
      </c>
      <c r="E83" s="41">
        <v>50</v>
      </c>
      <c r="F83" s="40">
        <v>64</v>
      </c>
      <c r="G83" s="41">
        <v>61</v>
      </c>
      <c r="H83" s="40">
        <v>47</v>
      </c>
      <c r="I83" s="41">
        <v>51</v>
      </c>
      <c r="J83" s="40">
        <v>57</v>
      </c>
      <c r="K83" s="41">
        <v>75</v>
      </c>
      <c r="L83" s="40">
        <v>97</v>
      </c>
      <c r="M83" s="41">
        <v>111</v>
      </c>
      <c r="N83" s="40">
        <v>85</v>
      </c>
      <c r="O83" s="41">
        <v>92</v>
      </c>
      <c r="P83" s="40">
        <v>90</v>
      </c>
      <c r="Q83" s="41">
        <v>84</v>
      </c>
      <c r="R83" s="40">
        <v>86</v>
      </c>
      <c r="S83" s="41">
        <v>66</v>
      </c>
      <c r="T83" s="40">
        <v>53</v>
      </c>
      <c r="U83" s="41">
        <v>30</v>
      </c>
      <c r="V83" s="40">
        <v>17</v>
      </c>
      <c r="W83" s="41">
        <v>3</v>
      </c>
      <c r="X83" s="40">
        <v>0</v>
      </c>
      <c r="Y83" s="53">
        <v>1263</v>
      </c>
      <c r="Z83" s="40">
        <v>24</v>
      </c>
      <c r="AA83" s="41">
        <v>30</v>
      </c>
      <c r="AB83" s="40">
        <v>69</v>
      </c>
      <c r="AC83" s="41">
        <v>35</v>
      </c>
      <c r="AD83" s="40">
        <v>37</v>
      </c>
    </row>
    <row r="84" spans="1:30" x14ac:dyDescent="0.25">
      <c r="A84" s="12" t="s">
        <v>189</v>
      </c>
      <c r="B84" s="13" t="s">
        <v>230</v>
      </c>
      <c r="C84" s="12" t="s">
        <v>231</v>
      </c>
      <c r="D84" s="40">
        <v>21</v>
      </c>
      <c r="E84" s="41">
        <v>45</v>
      </c>
      <c r="F84" s="40">
        <v>48</v>
      </c>
      <c r="G84" s="41">
        <v>40</v>
      </c>
      <c r="H84" s="40">
        <v>42</v>
      </c>
      <c r="I84" s="41">
        <v>36</v>
      </c>
      <c r="J84" s="40">
        <v>44</v>
      </c>
      <c r="K84" s="41">
        <v>62</v>
      </c>
      <c r="L84" s="40">
        <v>67</v>
      </c>
      <c r="M84" s="41">
        <v>67</v>
      </c>
      <c r="N84" s="40">
        <v>82</v>
      </c>
      <c r="O84" s="41">
        <v>76</v>
      </c>
      <c r="P84" s="40">
        <v>82</v>
      </c>
      <c r="Q84" s="41">
        <v>85</v>
      </c>
      <c r="R84" s="40">
        <v>93</v>
      </c>
      <c r="S84" s="41">
        <v>76</v>
      </c>
      <c r="T84" s="40">
        <v>68</v>
      </c>
      <c r="U84" s="41">
        <v>57</v>
      </c>
      <c r="V84" s="40">
        <v>25</v>
      </c>
      <c r="W84" s="41">
        <v>4</v>
      </c>
      <c r="X84" s="40">
        <v>0</v>
      </c>
      <c r="Y84" s="53">
        <v>1120</v>
      </c>
      <c r="Z84" s="40">
        <v>16</v>
      </c>
      <c r="AA84" s="41">
        <v>11</v>
      </c>
      <c r="AB84" s="40">
        <v>59</v>
      </c>
      <c r="AC84" s="41">
        <v>28</v>
      </c>
      <c r="AD84" s="40">
        <v>24</v>
      </c>
    </row>
    <row r="85" spans="1:30" x14ac:dyDescent="0.25">
      <c r="A85" s="12" t="s">
        <v>189</v>
      </c>
      <c r="B85" s="13" t="s">
        <v>232</v>
      </c>
      <c r="C85" s="12" t="s">
        <v>233</v>
      </c>
      <c r="D85" s="40">
        <v>39</v>
      </c>
      <c r="E85" s="41">
        <v>46</v>
      </c>
      <c r="F85" s="40">
        <v>51</v>
      </c>
      <c r="G85" s="41">
        <v>57</v>
      </c>
      <c r="H85" s="40">
        <v>46</v>
      </c>
      <c r="I85" s="41">
        <v>58</v>
      </c>
      <c r="J85" s="40">
        <v>64</v>
      </c>
      <c r="K85" s="41">
        <v>86</v>
      </c>
      <c r="L85" s="40">
        <v>69</v>
      </c>
      <c r="M85" s="41">
        <v>101</v>
      </c>
      <c r="N85" s="40">
        <v>98</v>
      </c>
      <c r="O85" s="41">
        <v>99</v>
      </c>
      <c r="P85" s="40">
        <v>108</v>
      </c>
      <c r="Q85" s="41">
        <v>107</v>
      </c>
      <c r="R85" s="40">
        <v>112</v>
      </c>
      <c r="S85" s="41">
        <v>71</v>
      </c>
      <c r="T85" s="40">
        <v>73</v>
      </c>
      <c r="U85" s="41">
        <v>48</v>
      </c>
      <c r="V85" s="40">
        <v>27</v>
      </c>
      <c r="W85" s="41">
        <v>6</v>
      </c>
      <c r="X85" s="40">
        <v>3</v>
      </c>
      <c r="Y85" s="53">
        <v>1369</v>
      </c>
      <c r="Z85" s="40">
        <v>28</v>
      </c>
      <c r="AA85" s="41">
        <v>19</v>
      </c>
      <c r="AB85" s="40">
        <v>59</v>
      </c>
      <c r="AC85" s="41">
        <v>30</v>
      </c>
      <c r="AD85" s="40">
        <v>36</v>
      </c>
    </row>
    <row r="86" spans="1:30" x14ac:dyDescent="0.25">
      <c r="A86" s="12" t="s">
        <v>189</v>
      </c>
      <c r="B86" s="13" t="s">
        <v>234</v>
      </c>
      <c r="C86" s="12" t="s">
        <v>235</v>
      </c>
      <c r="D86" s="40">
        <v>522</v>
      </c>
      <c r="E86" s="41">
        <v>616</v>
      </c>
      <c r="F86" s="40">
        <v>747</v>
      </c>
      <c r="G86" s="41">
        <v>816</v>
      </c>
      <c r="H86" s="40">
        <v>862</v>
      </c>
      <c r="I86" s="41">
        <v>777</v>
      </c>
      <c r="J86" s="40">
        <v>773</v>
      </c>
      <c r="K86" s="41">
        <v>932</v>
      </c>
      <c r="L86" s="40">
        <v>1048</v>
      </c>
      <c r="M86" s="41">
        <v>1315</v>
      </c>
      <c r="N86" s="40">
        <v>1508</v>
      </c>
      <c r="O86" s="41">
        <v>1478</v>
      </c>
      <c r="P86" s="40">
        <v>1348</v>
      </c>
      <c r="Q86" s="41">
        <v>1267</v>
      </c>
      <c r="R86" s="40">
        <v>1309</v>
      </c>
      <c r="S86" s="41">
        <v>1058</v>
      </c>
      <c r="T86" s="40">
        <v>934</v>
      </c>
      <c r="U86" s="41">
        <v>605</v>
      </c>
      <c r="V86" s="40">
        <v>260</v>
      </c>
      <c r="W86" s="41">
        <v>71</v>
      </c>
      <c r="X86" s="40">
        <v>12</v>
      </c>
      <c r="Y86" s="53">
        <v>18258</v>
      </c>
      <c r="Z86" s="40">
        <v>298</v>
      </c>
      <c r="AA86" s="41">
        <v>319</v>
      </c>
      <c r="AB86" s="40">
        <v>812</v>
      </c>
      <c r="AC86" s="41">
        <v>456</v>
      </c>
      <c r="AD86" s="40">
        <v>499</v>
      </c>
    </row>
    <row r="87" spans="1:30" x14ac:dyDescent="0.25">
      <c r="A87" s="12" t="s">
        <v>189</v>
      </c>
      <c r="B87" s="13" t="s">
        <v>236</v>
      </c>
      <c r="C87" s="12" t="s">
        <v>237</v>
      </c>
      <c r="D87" s="40">
        <v>562</v>
      </c>
      <c r="E87" s="41">
        <v>740</v>
      </c>
      <c r="F87" s="40">
        <v>866</v>
      </c>
      <c r="G87" s="41">
        <v>802</v>
      </c>
      <c r="H87" s="40">
        <v>839</v>
      </c>
      <c r="I87" s="41">
        <v>889</v>
      </c>
      <c r="J87" s="40">
        <v>947</v>
      </c>
      <c r="K87" s="41">
        <v>1031</v>
      </c>
      <c r="L87" s="40">
        <v>1162</v>
      </c>
      <c r="M87" s="41">
        <v>1445</v>
      </c>
      <c r="N87" s="40">
        <v>1503</v>
      </c>
      <c r="O87" s="41">
        <v>1664</v>
      </c>
      <c r="P87" s="40">
        <v>1431</v>
      </c>
      <c r="Q87" s="41">
        <v>1355</v>
      </c>
      <c r="R87" s="40">
        <v>1357</v>
      </c>
      <c r="S87" s="41">
        <v>1060</v>
      </c>
      <c r="T87" s="40">
        <v>1041</v>
      </c>
      <c r="U87" s="41">
        <v>592</v>
      </c>
      <c r="V87" s="40">
        <v>305</v>
      </c>
      <c r="W87" s="41">
        <v>86</v>
      </c>
      <c r="X87" s="40">
        <v>12</v>
      </c>
      <c r="Y87" s="53">
        <v>19689</v>
      </c>
      <c r="Z87" s="40">
        <v>329</v>
      </c>
      <c r="AA87" s="41">
        <v>373</v>
      </c>
      <c r="AB87" s="40">
        <v>926</v>
      </c>
      <c r="AC87" s="41">
        <v>540</v>
      </c>
      <c r="AD87" s="40">
        <v>499</v>
      </c>
    </row>
    <row r="88" spans="1:30" x14ac:dyDescent="0.25">
      <c r="A88" s="12" t="s">
        <v>189</v>
      </c>
      <c r="B88" s="13" t="s">
        <v>238</v>
      </c>
      <c r="C88" s="12" t="s">
        <v>239</v>
      </c>
      <c r="D88" s="40">
        <v>59</v>
      </c>
      <c r="E88" s="41">
        <v>61</v>
      </c>
      <c r="F88" s="40">
        <v>67</v>
      </c>
      <c r="G88" s="41">
        <v>74</v>
      </c>
      <c r="H88" s="40">
        <v>69</v>
      </c>
      <c r="I88" s="41">
        <v>72</v>
      </c>
      <c r="J88" s="40">
        <v>84</v>
      </c>
      <c r="K88" s="41">
        <v>89</v>
      </c>
      <c r="L88" s="40">
        <v>98</v>
      </c>
      <c r="M88" s="41">
        <v>135</v>
      </c>
      <c r="N88" s="40">
        <v>129</v>
      </c>
      <c r="O88" s="41">
        <v>137</v>
      </c>
      <c r="P88" s="40">
        <v>129</v>
      </c>
      <c r="Q88" s="41">
        <v>119</v>
      </c>
      <c r="R88" s="40">
        <v>122</v>
      </c>
      <c r="S88" s="41">
        <v>91</v>
      </c>
      <c r="T88" s="40">
        <v>86</v>
      </c>
      <c r="U88" s="41">
        <v>63</v>
      </c>
      <c r="V88" s="40">
        <v>28</v>
      </c>
      <c r="W88" s="41">
        <v>10</v>
      </c>
      <c r="X88" s="40">
        <v>2</v>
      </c>
      <c r="Y88" s="53">
        <v>1724</v>
      </c>
      <c r="Z88" s="40">
        <v>35</v>
      </c>
      <c r="AA88" s="41">
        <v>37</v>
      </c>
      <c r="AB88" s="40">
        <v>73</v>
      </c>
      <c r="AC88" s="41">
        <v>42</v>
      </c>
      <c r="AD88" s="40">
        <v>51</v>
      </c>
    </row>
    <row r="89" spans="1:30" x14ac:dyDescent="0.25">
      <c r="A89" s="12" t="s">
        <v>189</v>
      </c>
      <c r="B89" s="13" t="s">
        <v>240</v>
      </c>
      <c r="C89" s="12" t="s">
        <v>241</v>
      </c>
      <c r="D89" s="40">
        <v>8</v>
      </c>
      <c r="E89" s="41">
        <v>16</v>
      </c>
      <c r="F89" s="40">
        <v>13</v>
      </c>
      <c r="G89" s="41">
        <v>15</v>
      </c>
      <c r="H89" s="40">
        <v>15</v>
      </c>
      <c r="I89" s="41">
        <v>14</v>
      </c>
      <c r="J89" s="40">
        <v>14</v>
      </c>
      <c r="K89" s="41">
        <v>16</v>
      </c>
      <c r="L89" s="40">
        <v>28</v>
      </c>
      <c r="M89" s="41">
        <v>36</v>
      </c>
      <c r="N89" s="40">
        <v>42</v>
      </c>
      <c r="O89" s="41">
        <v>49</v>
      </c>
      <c r="P89" s="40">
        <v>41</v>
      </c>
      <c r="Q89" s="41">
        <v>33</v>
      </c>
      <c r="R89" s="40">
        <v>41</v>
      </c>
      <c r="S89" s="41">
        <v>32</v>
      </c>
      <c r="T89" s="40">
        <v>32</v>
      </c>
      <c r="U89" s="41">
        <v>22</v>
      </c>
      <c r="V89" s="40">
        <v>15</v>
      </c>
      <c r="W89" s="41">
        <v>3</v>
      </c>
      <c r="X89" s="40">
        <v>0</v>
      </c>
      <c r="Y89" s="53">
        <v>485</v>
      </c>
      <c r="Z89" s="40">
        <v>5</v>
      </c>
      <c r="AA89" s="41">
        <v>7</v>
      </c>
      <c r="AB89" s="40">
        <v>20</v>
      </c>
      <c r="AC89" s="41">
        <v>5</v>
      </c>
      <c r="AD89" s="40">
        <v>8</v>
      </c>
    </row>
    <row r="90" spans="1:30" x14ac:dyDescent="0.25">
      <c r="A90" s="12" t="s">
        <v>189</v>
      </c>
      <c r="B90" s="13" t="s">
        <v>242</v>
      </c>
      <c r="C90" s="12" t="s">
        <v>243</v>
      </c>
      <c r="D90" s="40">
        <v>27</v>
      </c>
      <c r="E90" s="41">
        <v>38</v>
      </c>
      <c r="F90" s="40">
        <v>32</v>
      </c>
      <c r="G90" s="41">
        <v>48</v>
      </c>
      <c r="H90" s="40">
        <v>43</v>
      </c>
      <c r="I90" s="41">
        <v>46</v>
      </c>
      <c r="J90" s="40">
        <v>40</v>
      </c>
      <c r="K90" s="41">
        <v>57</v>
      </c>
      <c r="L90" s="40">
        <v>67</v>
      </c>
      <c r="M90" s="41">
        <v>73</v>
      </c>
      <c r="N90" s="40">
        <v>76</v>
      </c>
      <c r="O90" s="41">
        <v>94</v>
      </c>
      <c r="P90" s="40">
        <v>82</v>
      </c>
      <c r="Q90" s="41">
        <v>85</v>
      </c>
      <c r="R90" s="40">
        <v>69</v>
      </c>
      <c r="S90" s="41">
        <v>53</v>
      </c>
      <c r="T90" s="40">
        <v>50</v>
      </c>
      <c r="U90" s="41">
        <v>29</v>
      </c>
      <c r="V90" s="40">
        <v>13</v>
      </c>
      <c r="W90" s="41">
        <v>6</v>
      </c>
      <c r="X90" s="40">
        <v>1</v>
      </c>
      <c r="Y90" s="53">
        <v>1029</v>
      </c>
      <c r="Z90" s="40">
        <v>17</v>
      </c>
      <c r="AA90" s="41">
        <v>19</v>
      </c>
      <c r="AB90" s="40">
        <v>36</v>
      </c>
      <c r="AC90" s="41">
        <v>25</v>
      </c>
      <c r="AD90" s="40">
        <v>30</v>
      </c>
    </row>
    <row r="91" spans="1:30" x14ac:dyDescent="0.25">
      <c r="A91" s="12" t="s">
        <v>189</v>
      </c>
      <c r="B91" s="13" t="s">
        <v>244</v>
      </c>
      <c r="C91" s="12" t="s">
        <v>245</v>
      </c>
      <c r="D91" s="40">
        <v>7</v>
      </c>
      <c r="E91" s="41">
        <v>4</v>
      </c>
      <c r="F91" s="40">
        <v>8</v>
      </c>
      <c r="G91" s="41">
        <v>3</v>
      </c>
      <c r="H91" s="40">
        <v>6</v>
      </c>
      <c r="I91" s="41">
        <v>8</v>
      </c>
      <c r="J91" s="40">
        <v>11</v>
      </c>
      <c r="K91" s="41">
        <v>7</v>
      </c>
      <c r="L91" s="40">
        <v>6</v>
      </c>
      <c r="M91" s="41">
        <v>19</v>
      </c>
      <c r="N91" s="40">
        <v>25</v>
      </c>
      <c r="O91" s="41">
        <v>11</v>
      </c>
      <c r="P91" s="40">
        <v>14</v>
      </c>
      <c r="Q91" s="41">
        <v>9</v>
      </c>
      <c r="R91" s="40">
        <v>17</v>
      </c>
      <c r="S91" s="41">
        <v>12</v>
      </c>
      <c r="T91" s="40">
        <v>18</v>
      </c>
      <c r="U91" s="41">
        <v>14</v>
      </c>
      <c r="V91" s="40">
        <v>6</v>
      </c>
      <c r="W91" s="41">
        <v>1</v>
      </c>
      <c r="X91" s="40">
        <v>1</v>
      </c>
      <c r="Y91" s="53">
        <v>207</v>
      </c>
      <c r="Z91" s="40">
        <v>5</v>
      </c>
      <c r="AA91" s="41">
        <v>3</v>
      </c>
      <c r="AB91" s="40">
        <v>7</v>
      </c>
      <c r="AC91" s="41">
        <v>4</v>
      </c>
      <c r="AD91" s="40">
        <v>1</v>
      </c>
    </row>
    <row r="92" spans="1:30" x14ac:dyDescent="0.25">
      <c r="A92" s="12" t="s">
        <v>189</v>
      </c>
      <c r="B92" s="13" t="s">
        <v>246</v>
      </c>
      <c r="C92" s="12" t="s">
        <v>247</v>
      </c>
      <c r="D92" s="40">
        <v>49</v>
      </c>
      <c r="E92" s="41">
        <v>78</v>
      </c>
      <c r="F92" s="40">
        <v>97</v>
      </c>
      <c r="G92" s="41">
        <v>101</v>
      </c>
      <c r="H92" s="40">
        <v>83</v>
      </c>
      <c r="I92" s="41">
        <v>74</v>
      </c>
      <c r="J92" s="40">
        <v>82</v>
      </c>
      <c r="K92" s="41">
        <v>104</v>
      </c>
      <c r="L92" s="40">
        <v>136</v>
      </c>
      <c r="M92" s="41">
        <v>156</v>
      </c>
      <c r="N92" s="40">
        <v>135</v>
      </c>
      <c r="O92" s="41">
        <v>163</v>
      </c>
      <c r="P92" s="40">
        <v>151</v>
      </c>
      <c r="Q92" s="41">
        <v>123</v>
      </c>
      <c r="R92" s="40">
        <v>140</v>
      </c>
      <c r="S92" s="41">
        <v>74</v>
      </c>
      <c r="T92" s="40">
        <v>73</v>
      </c>
      <c r="U92" s="41">
        <v>55</v>
      </c>
      <c r="V92" s="40">
        <v>22</v>
      </c>
      <c r="W92" s="41">
        <v>7</v>
      </c>
      <c r="X92" s="40">
        <v>1</v>
      </c>
      <c r="Y92" s="53">
        <v>1904</v>
      </c>
      <c r="Z92" s="40">
        <v>29</v>
      </c>
      <c r="AA92" s="41">
        <v>31</v>
      </c>
      <c r="AB92" s="40">
        <v>104</v>
      </c>
      <c r="AC92" s="41">
        <v>60</v>
      </c>
      <c r="AD92" s="40">
        <v>63</v>
      </c>
    </row>
    <row r="93" spans="1:30" x14ac:dyDescent="0.25">
      <c r="A93" s="12" t="s">
        <v>189</v>
      </c>
      <c r="B93" s="13" t="s">
        <v>248</v>
      </c>
      <c r="C93" s="12" t="s">
        <v>249</v>
      </c>
      <c r="D93" s="40">
        <v>130</v>
      </c>
      <c r="E93" s="41">
        <v>176</v>
      </c>
      <c r="F93" s="40">
        <v>242</v>
      </c>
      <c r="G93" s="41">
        <v>217</v>
      </c>
      <c r="H93" s="40">
        <v>209</v>
      </c>
      <c r="I93" s="41">
        <v>204</v>
      </c>
      <c r="J93" s="40">
        <v>216</v>
      </c>
      <c r="K93" s="41">
        <v>224</v>
      </c>
      <c r="L93" s="40">
        <v>343</v>
      </c>
      <c r="M93" s="41">
        <v>376</v>
      </c>
      <c r="N93" s="40">
        <v>416</v>
      </c>
      <c r="O93" s="41">
        <v>383</v>
      </c>
      <c r="P93" s="40">
        <v>317</v>
      </c>
      <c r="Q93" s="41">
        <v>313</v>
      </c>
      <c r="R93" s="40">
        <v>325</v>
      </c>
      <c r="S93" s="41">
        <v>233</v>
      </c>
      <c r="T93" s="40">
        <v>205</v>
      </c>
      <c r="U93" s="41">
        <v>140</v>
      </c>
      <c r="V93" s="40">
        <v>77</v>
      </c>
      <c r="W93" s="41">
        <v>21</v>
      </c>
      <c r="X93" s="40">
        <v>2</v>
      </c>
      <c r="Y93" s="53">
        <v>4769</v>
      </c>
      <c r="Z93" s="40">
        <v>68</v>
      </c>
      <c r="AA93" s="41">
        <v>90</v>
      </c>
      <c r="AB93" s="40">
        <v>243</v>
      </c>
      <c r="AC93" s="41">
        <v>147</v>
      </c>
      <c r="AD93" s="40">
        <v>125</v>
      </c>
    </row>
    <row r="94" spans="1:30" x14ac:dyDescent="0.25">
      <c r="A94" s="12" t="s">
        <v>189</v>
      </c>
      <c r="B94" s="13" t="s">
        <v>250</v>
      </c>
      <c r="C94" s="12" t="s">
        <v>251</v>
      </c>
      <c r="D94" s="40">
        <v>51</v>
      </c>
      <c r="E94" s="41">
        <v>57</v>
      </c>
      <c r="F94" s="40">
        <v>65</v>
      </c>
      <c r="G94" s="41">
        <v>77</v>
      </c>
      <c r="H94" s="40">
        <v>98</v>
      </c>
      <c r="I94" s="41">
        <v>110</v>
      </c>
      <c r="J94" s="40">
        <v>138</v>
      </c>
      <c r="K94" s="41">
        <v>128</v>
      </c>
      <c r="L94" s="40">
        <v>100</v>
      </c>
      <c r="M94" s="41">
        <v>148</v>
      </c>
      <c r="N94" s="40">
        <v>160</v>
      </c>
      <c r="O94" s="41">
        <v>204</v>
      </c>
      <c r="P94" s="40">
        <v>198</v>
      </c>
      <c r="Q94" s="41">
        <v>167</v>
      </c>
      <c r="R94" s="40">
        <v>144</v>
      </c>
      <c r="S94" s="41">
        <v>110</v>
      </c>
      <c r="T94" s="40">
        <v>117</v>
      </c>
      <c r="U94" s="41">
        <v>71</v>
      </c>
      <c r="V94" s="40">
        <v>27</v>
      </c>
      <c r="W94" s="41">
        <v>10</v>
      </c>
      <c r="X94" s="40">
        <v>2</v>
      </c>
      <c r="Y94" s="53">
        <v>2182</v>
      </c>
      <c r="Z94" s="40">
        <v>32</v>
      </c>
      <c r="AA94" s="41">
        <v>29</v>
      </c>
      <c r="AB94" s="40">
        <v>72</v>
      </c>
      <c r="AC94" s="41">
        <v>40</v>
      </c>
      <c r="AD94" s="40">
        <v>53</v>
      </c>
    </row>
    <row r="95" spans="1:30" x14ac:dyDescent="0.25">
      <c r="A95" s="12" t="s">
        <v>189</v>
      </c>
      <c r="B95" s="13" t="s">
        <v>252</v>
      </c>
      <c r="C95" s="12" t="s">
        <v>253</v>
      </c>
      <c r="D95" s="40">
        <v>127</v>
      </c>
      <c r="E95" s="41">
        <v>205</v>
      </c>
      <c r="F95" s="40">
        <v>226</v>
      </c>
      <c r="G95" s="41">
        <v>199</v>
      </c>
      <c r="H95" s="40">
        <v>214</v>
      </c>
      <c r="I95" s="41">
        <v>195</v>
      </c>
      <c r="J95" s="40">
        <v>193</v>
      </c>
      <c r="K95" s="41">
        <v>260</v>
      </c>
      <c r="L95" s="40">
        <v>349</v>
      </c>
      <c r="M95" s="41">
        <v>379</v>
      </c>
      <c r="N95" s="40">
        <v>389</v>
      </c>
      <c r="O95" s="41">
        <v>377</v>
      </c>
      <c r="P95" s="40">
        <v>309</v>
      </c>
      <c r="Q95" s="41">
        <v>296</v>
      </c>
      <c r="R95" s="40">
        <v>295</v>
      </c>
      <c r="S95" s="41">
        <v>237</v>
      </c>
      <c r="T95" s="40">
        <v>187</v>
      </c>
      <c r="U95" s="41">
        <v>129</v>
      </c>
      <c r="V95" s="40">
        <v>57</v>
      </c>
      <c r="W95" s="41">
        <v>15</v>
      </c>
      <c r="X95" s="40">
        <v>0</v>
      </c>
      <c r="Y95" s="53">
        <v>4638</v>
      </c>
      <c r="Z95" s="40">
        <v>71</v>
      </c>
      <c r="AA95" s="41">
        <v>88</v>
      </c>
      <c r="AB95" s="40">
        <v>268</v>
      </c>
      <c r="AC95" s="41">
        <v>131</v>
      </c>
      <c r="AD95" s="40">
        <v>121</v>
      </c>
    </row>
    <row r="96" spans="1:30" x14ac:dyDescent="0.25">
      <c r="A96" s="17" t="s">
        <v>189</v>
      </c>
      <c r="B96" s="18" t="s">
        <v>254</v>
      </c>
      <c r="C96" s="17" t="s">
        <v>189</v>
      </c>
      <c r="D96" s="42">
        <v>3340</v>
      </c>
      <c r="E96" s="43">
        <v>4009</v>
      </c>
      <c r="F96" s="42">
        <v>4604</v>
      </c>
      <c r="G96" s="43">
        <v>4844</v>
      </c>
      <c r="H96" s="42">
        <v>4802</v>
      </c>
      <c r="I96" s="43">
        <v>4873</v>
      </c>
      <c r="J96" s="42">
        <v>5250</v>
      </c>
      <c r="K96" s="43">
        <v>5686</v>
      </c>
      <c r="L96" s="42">
        <v>6709</v>
      </c>
      <c r="M96" s="43">
        <v>8495</v>
      </c>
      <c r="N96" s="42">
        <v>9044</v>
      </c>
      <c r="O96" s="43">
        <v>8747</v>
      </c>
      <c r="P96" s="42">
        <v>7141</v>
      </c>
      <c r="Q96" s="43">
        <v>6585</v>
      </c>
      <c r="R96" s="42">
        <v>6816</v>
      </c>
      <c r="S96" s="43">
        <v>5940</v>
      </c>
      <c r="T96" s="42">
        <v>5245</v>
      </c>
      <c r="U96" s="43">
        <v>3059</v>
      </c>
      <c r="V96" s="42">
        <v>1503</v>
      </c>
      <c r="W96" s="43">
        <v>437</v>
      </c>
      <c r="X96" s="42">
        <v>36</v>
      </c>
      <c r="Y96" s="54">
        <v>107165</v>
      </c>
      <c r="Z96" s="42">
        <v>1944</v>
      </c>
      <c r="AA96" s="43">
        <v>2129</v>
      </c>
      <c r="AB96" s="42">
        <v>5040</v>
      </c>
      <c r="AC96" s="43">
        <v>2840</v>
      </c>
      <c r="AD96" s="42">
        <v>2905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defaultRowHeight="15" x14ac:dyDescent="0.25"/>
  <cols>
    <col min="1" max="1" width="7.85546875" bestFit="1" customWidth="1"/>
  </cols>
  <sheetData>
    <row r="1" spans="1:28" ht="16.5" x14ac:dyDescent="0.3">
      <c r="A1" s="4" t="s">
        <v>47</v>
      </c>
      <c r="C1" s="8" t="s">
        <v>300</v>
      </c>
    </row>
    <row r="2" spans="1:28" ht="16.5" x14ac:dyDescent="0.3">
      <c r="A2" s="4"/>
      <c r="C2" s="8"/>
    </row>
    <row r="3" spans="1:28" x14ac:dyDescent="0.25">
      <c r="A3" s="148" t="s">
        <v>49</v>
      </c>
      <c r="B3" s="155" t="s">
        <v>272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 t="s">
        <v>269</v>
      </c>
      <c r="X3" s="158" t="s">
        <v>273</v>
      </c>
      <c r="Y3" s="158"/>
      <c r="Z3" s="158"/>
      <c r="AA3" s="158"/>
      <c r="AB3" s="158"/>
    </row>
    <row r="4" spans="1:28" x14ac:dyDescent="0.25">
      <c r="A4" s="149"/>
      <c r="B4" s="55" t="s">
        <v>274</v>
      </c>
      <c r="C4" s="50" t="s">
        <v>275</v>
      </c>
      <c r="D4" s="55" t="s">
        <v>276</v>
      </c>
      <c r="E4" s="49" t="s">
        <v>277</v>
      </c>
      <c r="F4" s="55" t="s">
        <v>278</v>
      </c>
      <c r="G4" s="49" t="s">
        <v>279</v>
      </c>
      <c r="H4" s="55" t="s">
        <v>280</v>
      </c>
      <c r="I4" s="49" t="s">
        <v>281</v>
      </c>
      <c r="J4" s="55" t="s">
        <v>282</v>
      </c>
      <c r="K4" s="49" t="s">
        <v>283</v>
      </c>
      <c r="L4" s="55" t="s">
        <v>284</v>
      </c>
      <c r="M4" s="49" t="s">
        <v>285</v>
      </c>
      <c r="N4" s="55" t="s">
        <v>286</v>
      </c>
      <c r="O4" s="49" t="s">
        <v>287</v>
      </c>
      <c r="P4" s="55" t="s">
        <v>288</v>
      </c>
      <c r="Q4" s="49" t="s">
        <v>289</v>
      </c>
      <c r="R4" s="55" t="s">
        <v>290</v>
      </c>
      <c r="S4" s="49" t="s">
        <v>291</v>
      </c>
      <c r="T4" s="55" t="s">
        <v>292</v>
      </c>
      <c r="U4" s="49" t="s">
        <v>293</v>
      </c>
      <c r="V4" s="55" t="s">
        <v>294</v>
      </c>
      <c r="W4" s="157"/>
      <c r="X4" s="55" t="s">
        <v>295</v>
      </c>
      <c r="Y4" s="50" t="s">
        <v>296</v>
      </c>
      <c r="Z4" s="56" t="s">
        <v>297</v>
      </c>
      <c r="AA4" s="52" t="s">
        <v>298</v>
      </c>
      <c r="AB4" s="55" t="s">
        <v>299</v>
      </c>
    </row>
    <row r="5" spans="1:28" x14ac:dyDescent="0.25">
      <c r="A5" s="12" t="s">
        <v>71</v>
      </c>
      <c r="B5" s="40">
        <v>21608</v>
      </c>
      <c r="C5" s="41">
        <v>26669</v>
      </c>
      <c r="D5" s="40">
        <v>30116</v>
      </c>
      <c r="E5" s="41">
        <v>29728</v>
      </c>
      <c r="F5" s="40">
        <v>29586</v>
      </c>
      <c r="G5" s="41">
        <v>30477</v>
      </c>
      <c r="H5" s="40">
        <v>33234</v>
      </c>
      <c r="I5" s="41">
        <v>36648</v>
      </c>
      <c r="J5" s="40">
        <v>41950</v>
      </c>
      <c r="K5" s="41">
        <v>49216</v>
      </c>
      <c r="L5" s="40">
        <v>50310</v>
      </c>
      <c r="M5" s="41">
        <v>50215</v>
      </c>
      <c r="N5" s="40">
        <v>44690</v>
      </c>
      <c r="O5" s="41">
        <v>39157</v>
      </c>
      <c r="P5" s="40">
        <v>38777</v>
      </c>
      <c r="Q5" s="41">
        <v>30494</v>
      </c>
      <c r="R5" s="40">
        <v>27899</v>
      </c>
      <c r="S5" s="41">
        <v>18198</v>
      </c>
      <c r="T5" s="40">
        <v>8858</v>
      </c>
      <c r="U5" s="41">
        <v>2389</v>
      </c>
      <c r="V5" s="40">
        <v>263</v>
      </c>
      <c r="W5" s="53">
        <v>640482</v>
      </c>
      <c r="X5" s="40">
        <v>12401</v>
      </c>
      <c r="Y5" s="41">
        <v>14223</v>
      </c>
      <c r="Z5" s="40">
        <v>33375</v>
      </c>
      <c r="AA5" s="41">
        <v>18394</v>
      </c>
      <c r="AB5" s="40">
        <v>18091</v>
      </c>
    </row>
    <row r="6" spans="1:28" x14ac:dyDescent="0.25">
      <c r="A6" s="12" t="s">
        <v>189</v>
      </c>
      <c r="B6" s="40">
        <v>6547</v>
      </c>
      <c r="C6" s="41">
        <v>8048</v>
      </c>
      <c r="D6" s="40">
        <v>9431</v>
      </c>
      <c r="E6" s="41">
        <v>9604</v>
      </c>
      <c r="F6" s="40">
        <v>9685</v>
      </c>
      <c r="G6" s="41">
        <v>9626</v>
      </c>
      <c r="H6" s="40">
        <v>10339</v>
      </c>
      <c r="I6" s="41">
        <v>11621</v>
      </c>
      <c r="J6" s="40">
        <v>13555</v>
      </c>
      <c r="K6" s="41">
        <v>16720</v>
      </c>
      <c r="L6" s="40">
        <v>17867</v>
      </c>
      <c r="M6" s="41">
        <v>17811</v>
      </c>
      <c r="N6" s="40">
        <v>15281</v>
      </c>
      <c r="O6" s="41">
        <v>14233</v>
      </c>
      <c r="P6" s="40">
        <v>14495</v>
      </c>
      <c r="Q6" s="41">
        <v>11942</v>
      </c>
      <c r="R6" s="40">
        <v>10690</v>
      </c>
      <c r="S6" s="41">
        <v>6624</v>
      </c>
      <c r="T6" s="40">
        <v>3231</v>
      </c>
      <c r="U6" s="41">
        <v>882</v>
      </c>
      <c r="V6" s="40">
        <v>98</v>
      </c>
      <c r="W6" s="53">
        <v>218330</v>
      </c>
      <c r="X6" s="40">
        <v>3793</v>
      </c>
      <c r="Y6" s="41">
        <v>4233</v>
      </c>
      <c r="Z6" s="40">
        <v>10237</v>
      </c>
      <c r="AA6" s="41">
        <v>5763</v>
      </c>
      <c r="AB6" s="40">
        <v>5802</v>
      </c>
    </row>
    <row r="7" spans="1:28" x14ac:dyDescent="0.25">
      <c r="A7" s="57" t="s">
        <v>256</v>
      </c>
      <c r="B7" s="58">
        <v>28155</v>
      </c>
      <c r="C7" s="58">
        <v>34717</v>
      </c>
      <c r="D7" s="58">
        <v>39547</v>
      </c>
      <c r="E7" s="58">
        <v>39332</v>
      </c>
      <c r="F7" s="58">
        <v>39271</v>
      </c>
      <c r="G7" s="58">
        <v>40103</v>
      </c>
      <c r="H7" s="58">
        <v>43573</v>
      </c>
      <c r="I7" s="58">
        <v>48269</v>
      </c>
      <c r="J7" s="58">
        <v>55505</v>
      </c>
      <c r="K7" s="58">
        <v>65936</v>
      </c>
      <c r="L7" s="58">
        <v>68177</v>
      </c>
      <c r="M7" s="58">
        <v>68026</v>
      </c>
      <c r="N7" s="58">
        <v>59971</v>
      </c>
      <c r="O7" s="58">
        <v>53390</v>
      </c>
      <c r="P7" s="58">
        <v>53272</v>
      </c>
      <c r="Q7" s="58">
        <v>42436</v>
      </c>
      <c r="R7" s="58">
        <v>38589</v>
      </c>
      <c r="S7" s="58">
        <v>24822</v>
      </c>
      <c r="T7" s="58">
        <v>12089</v>
      </c>
      <c r="U7" s="58">
        <v>3271</v>
      </c>
      <c r="V7" s="58">
        <v>361</v>
      </c>
      <c r="W7" s="58">
        <v>858812</v>
      </c>
      <c r="X7" s="58">
        <v>16194</v>
      </c>
      <c r="Y7" s="58">
        <v>18456</v>
      </c>
      <c r="Z7" s="58">
        <v>43612</v>
      </c>
      <c r="AA7" s="58">
        <v>24157</v>
      </c>
      <c r="AB7" s="58">
        <v>23893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301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302</v>
      </c>
      <c r="E3" s="11" t="s">
        <v>303</v>
      </c>
      <c r="F3" s="59" t="s">
        <v>304</v>
      </c>
      <c r="G3" s="11" t="s">
        <v>305</v>
      </c>
      <c r="H3" s="59" t="s">
        <v>306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47.092360114777598</v>
      </c>
      <c r="E4" s="61">
        <v>204.13391557496399</v>
      </c>
      <c r="F4" s="60">
        <v>59.926576033958597</v>
      </c>
      <c r="G4" s="61">
        <v>40.222566397062998</v>
      </c>
      <c r="H4" s="60">
        <v>151.340830449827</v>
      </c>
    </row>
    <row r="5" spans="1:8" x14ac:dyDescent="0.25">
      <c r="A5" s="12" t="s">
        <v>71</v>
      </c>
      <c r="B5" s="13" t="s">
        <v>74</v>
      </c>
      <c r="C5" s="12" t="s">
        <v>75</v>
      </c>
      <c r="D5" s="60">
        <v>45.409343244260398</v>
      </c>
      <c r="E5" s="61">
        <v>165.93673965936699</v>
      </c>
      <c r="F5" s="60">
        <v>56.236677692024998</v>
      </c>
      <c r="G5" s="61">
        <v>35.090040426313898</v>
      </c>
      <c r="H5" s="60">
        <v>142.85969296679801</v>
      </c>
    </row>
    <row r="6" spans="1:8" x14ac:dyDescent="0.25">
      <c r="A6" s="12" t="s">
        <v>71</v>
      </c>
      <c r="B6" s="13" t="s">
        <v>76</v>
      </c>
      <c r="C6" s="12" t="s">
        <v>77</v>
      </c>
      <c r="D6" s="60">
        <v>45.990438432835802</v>
      </c>
      <c r="E6" s="61">
        <v>178.83597883597901</v>
      </c>
      <c r="F6" s="60">
        <v>58.404137421499797</v>
      </c>
      <c r="G6" s="61">
        <v>37.458441078684899</v>
      </c>
      <c r="H6" s="60">
        <v>147.21461187214601</v>
      </c>
    </row>
    <row r="7" spans="1:8" x14ac:dyDescent="0.25">
      <c r="A7" s="12" t="s">
        <v>71</v>
      </c>
      <c r="B7" s="13" t="s">
        <v>78</v>
      </c>
      <c r="C7" s="12" t="s">
        <v>79</v>
      </c>
      <c r="D7" s="60">
        <v>48.442432489009803</v>
      </c>
      <c r="E7" s="61">
        <v>242.857142857143</v>
      </c>
      <c r="F7" s="60">
        <v>63.093205872311401</v>
      </c>
      <c r="G7" s="61">
        <v>44.691020826220601</v>
      </c>
      <c r="H7" s="60">
        <v>161.28456735058001</v>
      </c>
    </row>
    <row r="8" spans="1:8" x14ac:dyDescent="0.25">
      <c r="A8" s="12" t="s">
        <v>71</v>
      </c>
      <c r="B8" s="13" t="s">
        <v>80</v>
      </c>
      <c r="C8" s="12" t="s">
        <v>81</v>
      </c>
      <c r="D8" s="60">
        <v>48.439923306348497</v>
      </c>
      <c r="E8" s="61">
        <v>227.20848056537099</v>
      </c>
      <c r="F8" s="60">
        <v>65.165376495425704</v>
      </c>
      <c r="G8" s="61">
        <v>45.249824067558102</v>
      </c>
      <c r="H8" s="60">
        <v>161.21323529411799</v>
      </c>
    </row>
    <row r="9" spans="1:8" x14ac:dyDescent="0.25">
      <c r="A9" s="12" t="s">
        <v>71</v>
      </c>
      <c r="B9" s="13" t="s">
        <v>82</v>
      </c>
      <c r="C9" s="12" t="s">
        <v>83</v>
      </c>
      <c r="D9" s="60">
        <v>46.324440209623603</v>
      </c>
      <c r="E9" s="61">
        <v>178.984238178634</v>
      </c>
      <c r="F9" s="60">
        <v>61.151631477927097</v>
      </c>
      <c r="G9" s="61">
        <v>39.232245681381997</v>
      </c>
      <c r="H9" s="60">
        <v>139.43014705882399</v>
      </c>
    </row>
    <row r="10" spans="1:8" x14ac:dyDescent="0.25">
      <c r="A10" s="12" t="s">
        <v>71</v>
      </c>
      <c r="B10" s="13" t="s">
        <v>84</v>
      </c>
      <c r="C10" s="12" t="s">
        <v>85</v>
      </c>
      <c r="D10" s="60">
        <v>47.760154414233</v>
      </c>
      <c r="E10" s="61">
        <v>240.789473684211</v>
      </c>
      <c r="F10" s="60">
        <v>53.319608852290301</v>
      </c>
      <c r="G10" s="61">
        <v>37.6737004632012</v>
      </c>
      <c r="H10" s="60">
        <v>139.87654320987701</v>
      </c>
    </row>
    <row r="11" spans="1:8" x14ac:dyDescent="0.25">
      <c r="A11" s="12" t="s">
        <v>71</v>
      </c>
      <c r="B11" s="13" t="s">
        <v>86</v>
      </c>
      <c r="C11" s="12" t="s">
        <v>87</v>
      </c>
      <c r="D11" s="60">
        <v>46.859251968503898</v>
      </c>
      <c r="E11" s="61">
        <v>211.45251396648001</v>
      </c>
      <c r="F11" s="60">
        <v>57.682359027418499</v>
      </c>
      <c r="G11" s="61">
        <v>39.161924469736199</v>
      </c>
      <c r="H11" s="60">
        <v>147.82051282051299</v>
      </c>
    </row>
    <row r="12" spans="1:8" x14ac:dyDescent="0.25">
      <c r="A12" s="12" t="s">
        <v>71</v>
      </c>
      <c r="B12" s="13" t="s">
        <v>88</v>
      </c>
      <c r="C12" s="12" t="s">
        <v>89</v>
      </c>
      <c r="D12" s="60">
        <v>47.871618508523703</v>
      </c>
      <c r="E12" s="61">
        <v>219.00523560209399</v>
      </c>
      <c r="F12" s="60">
        <v>66.956043956043999</v>
      </c>
      <c r="G12" s="61">
        <v>45.967032967032999</v>
      </c>
      <c r="H12" s="60">
        <v>147.753879662401</v>
      </c>
    </row>
    <row r="13" spans="1:8" x14ac:dyDescent="0.25">
      <c r="A13" s="12" t="s">
        <v>71</v>
      </c>
      <c r="B13" s="13" t="s">
        <v>90</v>
      </c>
      <c r="C13" s="12" t="s">
        <v>91</v>
      </c>
      <c r="D13" s="60">
        <v>50.4695431472081</v>
      </c>
      <c r="E13" s="61">
        <v>346.51162790697703</v>
      </c>
      <c r="F13" s="60">
        <v>63.893510815307799</v>
      </c>
      <c r="G13" s="61">
        <v>49.5840266222962</v>
      </c>
      <c r="H13" s="60">
        <v>147.32510288065799</v>
      </c>
    </row>
    <row r="14" spans="1:8" x14ac:dyDescent="0.25">
      <c r="A14" s="12" t="s">
        <v>71</v>
      </c>
      <c r="B14" s="13" t="s">
        <v>92</v>
      </c>
      <c r="C14" s="12" t="s">
        <v>93</v>
      </c>
      <c r="D14" s="60">
        <v>46.209451575262499</v>
      </c>
      <c r="E14" s="61">
        <v>176.5625</v>
      </c>
      <c r="F14" s="60">
        <v>56.601187756966702</v>
      </c>
      <c r="G14" s="61">
        <v>36.135221562357202</v>
      </c>
      <c r="H14" s="60">
        <v>150.171428571429</v>
      </c>
    </row>
    <row r="15" spans="1:8" x14ac:dyDescent="0.25">
      <c r="A15" s="12" t="s">
        <v>71</v>
      </c>
      <c r="B15" s="13" t="s">
        <v>94</v>
      </c>
      <c r="C15" s="12" t="s">
        <v>95</v>
      </c>
      <c r="D15" s="60">
        <v>48.538072417465401</v>
      </c>
      <c r="E15" s="61">
        <v>241.22310305775801</v>
      </c>
      <c r="F15" s="60">
        <v>66.970437875083306</v>
      </c>
      <c r="G15" s="61">
        <v>47.34385418982</v>
      </c>
      <c r="H15" s="60">
        <v>156.645750142613</v>
      </c>
    </row>
    <row r="16" spans="1:8" x14ac:dyDescent="0.25">
      <c r="A16" s="12" t="s">
        <v>71</v>
      </c>
      <c r="B16" s="13" t="s">
        <v>96</v>
      </c>
      <c r="C16" s="12" t="s">
        <v>97</v>
      </c>
      <c r="D16" s="60">
        <v>47.404869497467899</v>
      </c>
      <c r="E16" s="61">
        <v>215.31878476679501</v>
      </c>
      <c r="F16" s="60">
        <v>62.010350485967898</v>
      </c>
      <c r="G16" s="61">
        <v>42.3444271468843</v>
      </c>
      <c r="H16" s="60">
        <v>151.31648514328</v>
      </c>
    </row>
    <row r="17" spans="1:8" x14ac:dyDescent="0.25">
      <c r="A17" s="12" t="s">
        <v>71</v>
      </c>
      <c r="B17" s="13" t="s">
        <v>98</v>
      </c>
      <c r="C17" s="12" t="s">
        <v>99</v>
      </c>
      <c r="D17" s="60">
        <v>46.198068350668599</v>
      </c>
      <c r="E17" s="61">
        <v>178.23275862068999</v>
      </c>
      <c r="F17" s="60">
        <v>62.246865959498599</v>
      </c>
      <c r="G17" s="61">
        <v>39.874638379942098</v>
      </c>
      <c r="H17" s="60">
        <v>146.02609727164901</v>
      </c>
    </row>
    <row r="18" spans="1:8" x14ac:dyDescent="0.25">
      <c r="A18" s="12" t="s">
        <v>71</v>
      </c>
      <c r="B18" s="13" t="s">
        <v>100</v>
      </c>
      <c r="C18" s="12" t="s">
        <v>101</v>
      </c>
      <c r="D18" s="60">
        <v>44.603224602174599</v>
      </c>
      <c r="E18" s="61">
        <v>146.22611963670499</v>
      </c>
      <c r="F18" s="60">
        <v>57.949436131790399</v>
      </c>
      <c r="G18" s="61">
        <v>34.414387852878299</v>
      </c>
      <c r="H18" s="60">
        <v>149.11861917003301</v>
      </c>
    </row>
    <row r="19" spans="1:8" x14ac:dyDescent="0.25">
      <c r="A19" s="12" t="s">
        <v>71</v>
      </c>
      <c r="B19" s="13" t="s">
        <v>102</v>
      </c>
      <c r="C19" s="12" t="s">
        <v>103</v>
      </c>
      <c r="D19" s="60">
        <v>52.193693693693703</v>
      </c>
      <c r="E19" s="61">
        <v>406.74157303370799</v>
      </c>
      <c r="F19" s="60">
        <v>68.437025796661601</v>
      </c>
      <c r="G19" s="61">
        <v>54.931714719271604</v>
      </c>
      <c r="H19" s="60">
        <v>173.44398340249001</v>
      </c>
    </row>
    <row r="20" spans="1:8" x14ac:dyDescent="0.25">
      <c r="A20" s="12" t="s">
        <v>71</v>
      </c>
      <c r="B20" s="13" t="s">
        <v>104</v>
      </c>
      <c r="C20" s="12" t="s">
        <v>105</v>
      </c>
      <c r="D20" s="60">
        <v>46.470563320626901</v>
      </c>
      <c r="E20" s="61">
        <v>187.53036437246999</v>
      </c>
      <c r="F20" s="60">
        <v>60.257933141014803</v>
      </c>
      <c r="G20" s="61">
        <v>39.3008654335652</v>
      </c>
      <c r="H20" s="60">
        <v>150.55272108843499</v>
      </c>
    </row>
    <row r="21" spans="1:8" x14ac:dyDescent="0.25">
      <c r="A21" s="12" t="s">
        <v>71</v>
      </c>
      <c r="B21" s="13" t="s">
        <v>106</v>
      </c>
      <c r="C21" s="12" t="s">
        <v>107</v>
      </c>
      <c r="D21" s="60">
        <v>47.235689962704697</v>
      </c>
      <c r="E21" s="61">
        <v>206.33218982275599</v>
      </c>
      <c r="F21" s="60">
        <v>62.899154731157502</v>
      </c>
      <c r="G21" s="61">
        <v>42.3661657666119</v>
      </c>
      <c r="H21" s="60">
        <v>147.059676600682</v>
      </c>
    </row>
    <row r="22" spans="1:8" x14ac:dyDescent="0.25">
      <c r="A22" s="12" t="s">
        <v>71</v>
      </c>
      <c r="B22" s="13" t="s">
        <v>108</v>
      </c>
      <c r="C22" s="12" t="s">
        <v>109</v>
      </c>
      <c r="D22" s="60">
        <v>47.116138763197597</v>
      </c>
      <c r="E22" s="61">
        <v>199.7150997151</v>
      </c>
      <c r="F22" s="60">
        <v>65.75</v>
      </c>
      <c r="G22" s="61">
        <v>43.8125</v>
      </c>
      <c r="H22" s="60">
        <v>147.67801857585101</v>
      </c>
    </row>
    <row r="23" spans="1:8" x14ac:dyDescent="0.25">
      <c r="A23" s="12" t="s">
        <v>71</v>
      </c>
      <c r="B23" s="13" t="s">
        <v>110</v>
      </c>
      <c r="C23" s="12" t="s">
        <v>111</v>
      </c>
      <c r="D23" s="60">
        <v>47.260433604336001</v>
      </c>
      <c r="E23" s="61">
        <v>227.093596059113</v>
      </c>
      <c r="F23" s="60">
        <v>56.2235393734124</v>
      </c>
      <c r="G23" s="61">
        <v>39.034716342083001</v>
      </c>
      <c r="H23" s="60">
        <v>124.95238095238101</v>
      </c>
    </row>
    <row r="24" spans="1:8" x14ac:dyDescent="0.25">
      <c r="A24" s="12" t="s">
        <v>71</v>
      </c>
      <c r="B24" s="13" t="s">
        <v>112</v>
      </c>
      <c r="C24" s="12" t="s">
        <v>113</v>
      </c>
      <c r="D24" s="60">
        <v>45.501368363437301</v>
      </c>
      <c r="E24" s="61">
        <v>171.487603305785</v>
      </c>
      <c r="F24" s="60">
        <v>56.153846153846203</v>
      </c>
      <c r="G24" s="61">
        <v>35.4700854700855</v>
      </c>
      <c r="H24" s="60">
        <v>134.23423423423401</v>
      </c>
    </row>
    <row r="25" spans="1:8" x14ac:dyDescent="0.25">
      <c r="A25" s="12" t="s">
        <v>71</v>
      </c>
      <c r="B25" s="13" t="s">
        <v>114</v>
      </c>
      <c r="C25" s="12" t="s">
        <v>115</v>
      </c>
      <c r="D25" s="60">
        <v>49.190564048497599</v>
      </c>
      <c r="E25" s="61">
        <v>273.22033898305102</v>
      </c>
      <c r="F25" s="60">
        <v>63.112639724849501</v>
      </c>
      <c r="G25" s="61">
        <v>46.202350243622803</v>
      </c>
      <c r="H25" s="60">
        <v>152.095375722543</v>
      </c>
    </row>
    <row r="26" spans="1:8" x14ac:dyDescent="0.25">
      <c r="A26" s="12" t="s">
        <v>71</v>
      </c>
      <c r="B26" s="13" t="s">
        <v>116</v>
      </c>
      <c r="C26" s="12" t="s">
        <v>117</v>
      </c>
      <c r="D26" s="60">
        <v>48.905784950744099</v>
      </c>
      <c r="E26" s="61">
        <v>250.40247678018599</v>
      </c>
      <c r="F26" s="60">
        <v>65.391726369308998</v>
      </c>
      <c r="G26" s="61">
        <v>46.7298359140282</v>
      </c>
      <c r="H26" s="60">
        <v>158.48267622461199</v>
      </c>
    </row>
    <row r="27" spans="1:8" x14ac:dyDescent="0.25">
      <c r="A27" s="12" t="s">
        <v>71</v>
      </c>
      <c r="B27" s="13" t="s">
        <v>118</v>
      </c>
      <c r="C27" s="12" t="s">
        <v>119</v>
      </c>
      <c r="D27" s="60">
        <v>48.075040783034297</v>
      </c>
      <c r="E27" s="61">
        <v>235.42562338779001</v>
      </c>
      <c r="F27" s="60">
        <v>61.7670343590014</v>
      </c>
      <c r="G27" s="61">
        <v>43.352509632131699</v>
      </c>
      <c r="H27" s="60">
        <v>147.900039251603</v>
      </c>
    </row>
    <row r="28" spans="1:8" x14ac:dyDescent="0.25">
      <c r="A28" s="12" t="s">
        <v>71</v>
      </c>
      <c r="B28" s="13" t="s">
        <v>120</v>
      </c>
      <c r="C28" s="12" t="s">
        <v>121</v>
      </c>
      <c r="D28" s="60">
        <v>50.302013422818803</v>
      </c>
      <c r="E28" s="61">
        <v>287.69230769230802</v>
      </c>
      <c r="F28" s="60">
        <v>73.255813953488399</v>
      </c>
      <c r="G28" s="61">
        <v>54.360465116279101</v>
      </c>
      <c r="H28" s="60">
        <v>160.60606060606099</v>
      </c>
    </row>
    <row r="29" spans="1:8" x14ac:dyDescent="0.25">
      <c r="A29" s="12" t="s">
        <v>71</v>
      </c>
      <c r="B29" s="13" t="s">
        <v>122</v>
      </c>
      <c r="C29" s="12" t="s">
        <v>123</v>
      </c>
      <c r="D29" s="60">
        <v>47.123202301054597</v>
      </c>
      <c r="E29" s="61">
        <v>195.99144842330301</v>
      </c>
      <c r="F29" s="60">
        <v>61.098852603707002</v>
      </c>
      <c r="G29" s="61">
        <v>40.456751985878199</v>
      </c>
      <c r="H29" s="60">
        <v>162.64850767893401</v>
      </c>
    </row>
    <row r="30" spans="1:8" x14ac:dyDescent="0.25">
      <c r="A30" s="12" t="s">
        <v>71</v>
      </c>
      <c r="B30" s="13" t="s">
        <v>124</v>
      </c>
      <c r="C30" s="12" t="s">
        <v>125</v>
      </c>
      <c r="D30" s="60">
        <v>46.584543740991201</v>
      </c>
      <c r="E30" s="61">
        <v>190.110826939471</v>
      </c>
      <c r="F30" s="60">
        <v>60.594729344729302</v>
      </c>
      <c r="G30" s="61">
        <v>39.707977207977201</v>
      </c>
      <c r="H30" s="60">
        <v>144.06779661016901</v>
      </c>
    </row>
    <row r="31" spans="1:8" x14ac:dyDescent="0.25">
      <c r="A31" s="12" t="s">
        <v>71</v>
      </c>
      <c r="B31" s="13" t="s">
        <v>126</v>
      </c>
      <c r="C31" s="12" t="s">
        <v>127</v>
      </c>
      <c r="D31" s="60">
        <v>47.814474045591901</v>
      </c>
      <c r="E31" s="61">
        <v>217.79279279279299</v>
      </c>
      <c r="F31" s="60">
        <v>63.273542600896903</v>
      </c>
      <c r="G31" s="61">
        <v>43.363228699551598</v>
      </c>
      <c r="H31" s="60">
        <v>149.72004479283299</v>
      </c>
    </row>
    <row r="32" spans="1:8" x14ac:dyDescent="0.25">
      <c r="A32" s="12" t="s">
        <v>71</v>
      </c>
      <c r="B32" s="13" t="s">
        <v>128</v>
      </c>
      <c r="C32" s="12" t="s">
        <v>129</v>
      </c>
      <c r="D32" s="60">
        <v>51.045517241379301</v>
      </c>
      <c r="E32" s="61">
        <v>319.33333333333297</v>
      </c>
      <c r="F32" s="60">
        <v>76.613885505481093</v>
      </c>
      <c r="G32" s="61">
        <v>58.343483556638198</v>
      </c>
      <c r="H32" s="60">
        <v>162.30031948881799</v>
      </c>
    </row>
    <row r="33" spans="1:8" x14ac:dyDescent="0.25">
      <c r="A33" s="12" t="s">
        <v>71</v>
      </c>
      <c r="B33" s="13" t="s">
        <v>130</v>
      </c>
      <c r="C33" s="12" t="s">
        <v>131</v>
      </c>
      <c r="D33" s="60">
        <v>49.116007194244602</v>
      </c>
      <c r="E33" s="61">
        <v>252.89256198347101</v>
      </c>
      <c r="F33" s="60">
        <v>62.335766423357697</v>
      </c>
      <c r="G33" s="61">
        <v>44.671532846715301</v>
      </c>
      <c r="H33" s="60">
        <v>169.68503937007901</v>
      </c>
    </row>
    <row r="34" spans="1:8" x14ac:dyDescent="0.25">
      <c r="A34" s="12" t="s">
        <v>71</v>
      </c>
      <c r="B34" s="13" t="s">
        <v>132</v>
      </c>
      <c r="C34" s="12" t="s">
        <v>133</v>
      </c>
      <c r="D34" s="60">
        <v>48.994189263973396</v>
      </c>
      <c r="E34" s="61">
        <v>265.68457538994801</v>
      </c>
      <c r="F34" s="60">
        <v>63.726970703714898</v>
      </c>
      <c r="G34" s="61">
        <v>46.300211416490498</v>
      </c>
      <c r="H34" s="60">
        <v>154.30107526881699</v>
      </c>
    </row>
    <row r="35" spans="1:8" x14ac:dyDescent="0.25">
      <c r="A35" s="12" t="s">
        <v>71</v>
      </c>
      <c r="B35" s="13" t="s">
        <v>134</v>
      </c>
      <c r="C35" s="12" t="s">
        <v>135</v>
      </c>
      <c r="D35" s="60">
        <v>49.5546737213404</v>
      </c>
      <c r="E35" s="61">
        <v>385.71428571428601</v>
      </c>
      <c r="F35" s="60">
        <v>56.198347107438003</v>
      </c>
      <c r="G35" s="61">
        <v>44.6280991735537</v>
      </c>
      <c r="H35" s="60">
        <v>140.39735099337801</v>
      </c>
    </row>
    <row r="36" spans="1:8" x14ac:dyDescent="0.25">
      <c r="A36" s="12" t="s">
        <v>71</v>
      </c>
      <c r="B36" s="13" t="s">
        <v>136</v>
      </c>
      <c r="C36" s="12" t="s">
        <v>137</v>
      </c>
      <c r="D36" s="60">
        <v>48.550031665611101</v>
      </c>
      <c r="E36" s="61">
        <v>231.770833333333</v>
      </c>
      <c r="F36" s="60">
        <v>67.622080679405499</v>
      </c>
      <c r="G36" s="61">
        <v>47.239915074309998</v>
      </c>
      <c r="H36" s="60">
        <v>162.39554317548701</v>
      </c>
    </row>
    <row r="37" spans="1:8" x14ac:dyDescent="0.25">
      <c r="A37" s="12" t="s">
        <v>71</v>
      </c>
      <c r="B37" s="13" t="s">
        <v>138</v>
      </c>
      <c r="C37" s="12" t="s">
        <v>139</v>
      </c>
      <c r="D37" s="60">
        <v>49.6875</v>
      </c>
      <c r="E37" s="61">
        <v>279.93254637436797</v>
      </c>
      <c r="F37" s="60">
        <v>67.637346142299606</v>
      </c>
      <c r="G37" s="61">
        <v>49.834884419093399</v>
      </c>
      <c r="H37" s="60">
        <v>160.234375</v>
      </c>
    </row>
    <row r="38" spans="1:8" x14ac:dyDescent="0.25">
      <c r="A38" s="12" t="s">
        <v>71</v>
      </c>
      <c r="B38" s="13" t="s">
        <v>140</v>
      </c>
      <c r="C38" s="12" t="s">
        <v>141</v>
      </c>
      <c r="D38" s="60">
        <v>46.894205443371398</v>
      </c>
      <c r="E38" s="61">
        <v>217.325800376648</v>
      </c>
      <c r="F38" s="60">
        <v>58.690351793800097</v>
      </c>
      <c r="G38" s="61">
        <v>40.195053988157397</v>
      </c>
      <c r="H38" s="60">
        <v>133.604556550041</v>
      </c>
    </row>
    <row r="39" spans="1:8" x14ac:dyDescent="0.25">
      <c r="A39" s="12" t="s">
        <v>71</v>
      </c>
      <c r="B39" s="13" t="s">
        <v>142</v>
      </c>
      <c r="C39" s="12" t="s">
        <v>143</v>
      </c>
      <c r="D39" s="60">
        <v>50.185924369747902</v>
      </c>
      <c r="E39" s="61">
        <v>288.11881188118798</v>
      </c>
      <c r="F39" s="60">
        <v>70</v>
      </c>
      <c r="G39" s="61">
        <v>51.964285714285701</v>
      </c>
      <c r="H39" s="60">
        <v>173.170731707317</v>
      </c>
    </row>
    <row r="40" spans="1:8" x14ac:dyDescent="0.25">
      <c r="A40" s="12" t="s">
        <v>71</v>
      </c>
      <c r="B40" s="13" t="s">
        <v>144</v>
      </c>
      <c r="C40" s="12" t="s">
        <v>145</v>
      </c>
      <c r="D40" s="60">
        <v>48.673480870217603</v>
      </c>
      <c r="E40" s="61">
        <v>256.77966101694898</v>
      </c>
      <c r="F40" s="60">
        <v>65.230864580105404</v>
      </c>
      <c r="G40" s="61">
        <v>46.947629377130497</v>
      </c>
      <c r="H40" s="60">
        <v>149.574632637278</v>
      </c>
    </row>
    <row r="41" spans="1:8" x14ac:dyDescent="0.25">
      <c r="A41" s="12" t="s">
        <v>71</v>
      </c>
      <c r="B41" s="13" t="s">
        <v>146</v>
      </c>
      <c r="C41" s="12" t="s">
        <v>147</v>
      </c>
      <c r="D41" s="60">
        <v>47.693041328152603</v>
      </c>
      <c r="E41" s="61">
        <v>221.815519765739</v>
      </c>
      <c r="F41" s="60">
        <v>63.452655889145497</v>
      </c>
      <c r="G41" s="61">
        <v>43.735565819861399</v>
      </c>
      <c r="H41" s="60">
        <v>149.56772334293899</v>
      </c>
    </row>
    <row r="42" spans="1:8" x14ac:dyDescent="0.25">
      <c r="A42" s="12" t="s">
        <v>71</v>
      </c>
      <c r="B42" s="13" t="s">
        <v>148</v>
      </c>
      <c r="C42" s="12" t="s">
        <v>71</v>
      </c>
      <c r="D42" s="60">
        <v>46.719213855458797</v>
      </c>
      <c r="E42" s="61">
        <v>201.07510825742901</v>
      </c>
      <c r="F42" s="60">
        <v>59.376871202379398</v>
      </c>
      <c r="G42" s="61">
        <v>39.655257035721</v>
      </c>
      <c r="H42" s="60">
        <v>139.357627875285</v>
      </c>
    </row>
    <row r="43" spans="1:8" x14ac:dyDescent="0.25">
      <c r="A43" s="12" t="s">
        <v>71</v>
      </c>
      <c r="B43" s="13" t="s">
        <v>149</v>
      </c>
      <c r="C43" s="12" t="s">
        <v>150</v>
      </c>
      <c r="D43" s="60">
        <v>49.110504573620503</v>
      </c>
      <c r="E43" s="61">
        <v>253.580901856764</v>
      </c>
      <c r="F43" s="60">
        <v>64.834630350194601</v>
      </c>
      <c r="G43" s="61">
        <v>46.498054474708198</v>
      </c>
      <c r="H43" s="60">
        <v>163.92811296534001</v>
      </c>
    </row>
    <row r="44" spans="1:8" x14ac:dyDescent="0.25">
      <c r="A44" s="12" t="s">
        <v>71</v>
      </c>
      <c r="B44" s="13" t="s">
        <v>151</v>
      </c>
      <c r="C44" s="12" t="s">
        <v>152</v>
      </c>
      <c r="D44" s="60">
        <v>50.696984924623102</v>
      </c>
      <c r="E44" s="61">
        <v>339.45945945945903</v>
      </c>
      <c r="F44" s="60">
        <v>69.073916737468096</v>
      </c>
      <c r="G44" s="61">
        <v>53.3559898045879</v>
      </c>
      <c r="H44" s="60">
        <v>142.18106995884801</v>
      </c>
    </row>
    <row r="45" spans="1:8" x14ac:dyDescent="0.25">
      <c r="A45" s="12" t="s">
        <v>71</v>
      </c>
      <c r="B45" s="13" t="s">
        <v>153</v>
      </c>
      <c r="C45" s="12" t="s">
        <v>154</v>
      </c>
      <c r="D45" s="60">
        <v>63.914141414141397</v>
      </c>
      <c r="E45" s="61">
        <v>1020</v>
      </c>
      <c r="F45" s="60">
        <v>130.232558139535</v>
      </c>
      <c r="G45" s="61">
        <v>118.604651162791</v>
      </c>
      <c r="H45" s="60">
        <v>760</v>
      </c>
    </row>
    <row r="46" spans="1:8" x14ac:dyDescent="0.25">
      <c r="A46" s="12" t="s">
        <v>71</v>
      </c>
      <c r="B46" s="13" t="s">
        <v>155</v>
      </c>
      <c r="C46" s="12" t="s">
        <v>156</v>
      </c>
      <c r="D46" s="60">
        <v>50.8162518301611</v>
      </c>
      <c r="E46" s="61">
        <v>297.10144927536197</v>
      </c>
      <c r="F46" s="60">
        <v>66.992665036674794</v>
      </c>
      <c r="G46" s="61">
        <v>50.122249388753097</v>
      </c>
      <c r="H46" s="60">
        <v>163.870967741935</v>
      </c>
    </row>
    <row r="47" spans="1:8" x14ac:dyDescent="0.25">
      <c r="A47" s="12" t="s">
        <v>71</v>
      </c>
      <c r="B47" s="13" t="s">
        <v>157</v>
      </c>
      <c r="C47" s="12" t="s">
        <v>158</v>
      </c>
      <c r="D47" s="60">
        <v>47.397681635633397</v>
      </c>
      <c r="E47" s="61">
        <v>212.94910179640701</v>
      </c>
      <c r="F47" s="60">
        <v>61.712177121771198</v>
      </c>
      <c r="G47" s="61">
        <v>41.992619926199303</v>
      </c>
      <c r="H47" s="60">
        <v>156.920743268866</v>
      </c>
    </row>
    <row r="48" spans="1:8" x14ac:dyDescent="0.25">
      <c r="A48" s="12" t="s">
        <v>71</v>
      </c>
      <c r="B48" s="13" t="s">
        <v>159</v>
      </c>
      <c r="C48" s="12" t="s">
        <v>160</v>
      </c>
      <c r="D48" s="60">
        <v>50.252851711026601</v>
      </c>
      <c r="E48" s="61">
        <v>296.15384615384602</v>
      </c>
      <c r="F48" s="60">
        <v>64.375</v>
      </c>
      <c r="G48" s="61">
        <v>48.125</v>
      </c>
      <c r="H48" s="60">
        <v>150</v>
      </c>
    </row>
    <row r="49" spans="1:8" x14ac:dyDescent="0.25">
      <c r="A49" s="12" t="s">
        <v>71</v>
      </c>
      <c r="B49" s="13" t="s">
        <v>161</v>
      </c>
      <c r="C49" s="12" t="s">
        <v>162</v>
      </c>
      <c r="D49" s="60">
        <v>51.002343750000001</v>
      </c>
      <c r="E49" s="61">
        <v>300.73529411764702</v>
      </c>
      <c r="F49" s="60">
        <v>74.149659863945601</v>
      </c>
      <c r="G49" s="61">
        <v>55.646258503401398</v>
      </c>
      <c r="H49" s="60">
        <v>188.23529411764699</v>
      </c>
    </row>
    <row r="50" spans="1:8" x14ac:dyDescent="0.25">
      <c r="A50" s="12" t="s">
        <v>71</v>
      </c>
      <c r="B50" s="13" t="s">
        <v>163</v>
      </c>
      <c r="C50" s="12" t="s">
        <v>164</v>
      </c>
      <c r="D50" s="60">
        <v>48.380266075388001</v>
      </c>
      <c r="E50" s="61">
        <v>253.333333333333</v>
      </c>
      <c r="F50" s="60">
        <v>54.4520547945205</v>
      </c>
      <c r="G50" s="61">
        <v>39.041095890411</v>
      </c>
      <c r="H50" s="60">
        <v>156.14035087719299</v>
      </c>
    </row>
    <row r="51" spans="1:8" x14ac:dyDescent="0.25">
      <c r="A51" s="12" t="s">
        <v>71</v>
      </c>
      <c r="B51" s="13" t="s">
        <v>165</v>
      </c>
      <c r="C51" s="12" t="s">
        <v>166</v>
      </c>
      <c r="D51" s="60">
        <v>52.683632734530903</v>
      </c>
      <c r="E51" s="61">
        <v>420.48192771084302</v>
      </c>
      <c r="F51" s="60">
        <v>75.789473684210506</v>
      </c>
      <c r="G51" s="61">
        <v>61.228070175438603</v>
      </c>
      <c r="H51" s="60">
        <v>150</v>
      </c>
    </row>
    <row r="52" spans="1:8" x14ac:dyDescent="0.25">
      <c r="A52" s="12" t="s">
        <v>71</v>
      </c>
      <c r="B52" s="13" t="s">
        <v>167</v>
      </c>
      <c r="C52" s="12" t="s">
        <v>168</v>
      </c>
      <c r="D52" s="60">
        <v>49.810195227765703</v>
      </c>
      <c r="E52" s="61">
        <v>282.05128205128199</v>
      </c>
      <c r="F52" s="60">
        <v>63.359319631467002</v>
      </c>
      <c r="G52" s="61">
        <v>46.775336640680401</v>
      </c>
      <c r="H52" s="60">
        <v>173.44961240310101</v>
      </c>
    </row>
    <row r="53" spans="1:8" x14ac:dyDescent="0.25">
      <c r="A53" s="12" t="s">
        <v>71</v>
      </c>
      <c r="B53" s="13" t="s">
        <v>169</v>
      </c>
      <c r="C53" s="12" t="s">
        <v>170</v>
      </c>
      <c r="D53" s="60">
        <v>48.821145056531201</v>
      </c>
      <c r="E53" s="61">
        <v>242.36760124610601</v>
      </c>
      <c r="F53" s="60">
        <v>65.716563683476195</v>
      </c>
      <c r="G53" s="61">
        <v>46.521825792306203</v>
      </c>
      <c r="H53" s="60">
        <v>164.19167983149001</v>
      </c>
    </row>
    <row r="54" spans="1:8" x14ac:dyDescent="0.25">
      <c r="A54" s="12" t="s">
        <v>71</v>
      </c>
      <c r="B54" s="13" t="s">
        <v>171</v>
      </c>
      <c r="C54" s="12" t="s">
        <v>172</v>
      </c>
      <c r="D54" s="60">
        <v>49.203841829599398</v>
      </c>
      <c r="E54" s="61">
        <v>265.098824118089</v>
      </c>
      <c r="F54" s="60">
        <v>66.713906921459298</v>
      </c>
      <c r="G54" s="61">
        <v>48.441071591844199</v>
      </c>
      <c r="H54" s="60">
        <v>156.315912819311</v>
      </c>
    </row>
    <row r="55" spans="1:8" x14ac:dyDescent="0.25">
      <c r="A55" s="12" t="s">
        <v>71</v>
      </c>
      <c r="B55" s="13" t="s">
        <v>173</v>
      </c>
      <c r="C55" s="12" t="s">
        <v>174</v>
      </c>
      <c r="D55" s="60">
        <v>49.6197669263411</v>
      </c>
      <c r="E55" s="61">
        <v>267.66917293233098</v>
      </c>
      <c r="F55" s="60">
        <v>67.398218829516495</v>
      </c>
      <c r="G55" s="61">
        <v>49.067005937234903</v>
      </c>
      <c r="H55" s="60">
        <v>156.72291780076199</v>
      </c>
    </row>
    <row r="56" spans="1:8" x14ac:dyDescent="0.25">
      <c r="A56" s="12" t="s">
        <v>71</v>
      </c>
      <c r="B56" s="13" t="s">
        <v>175</v>
      </c>
      <c r="C56" s="12" t="s">
        <v>176</v>
      </c>
      <c r="D56" s="60">
        <v>45.974397590361399</v>
      </c>
      <c r="E56" s="61">
        <v>168.15217391304299</v>
      </c>
      <c r="F56" s="60">
        <v>59.118140426551598</v>
      </c>
      <c r="G56" s="61">
        <v>37.071651090342698</v>
      </c>
      <c r="H56" s="60">
        <v>161.95856873823001</v>
      </c>
    </row>
    <row r="57" spans="1:8" x14ac:dyDescent="0.25">
      <c r="A57" s="12" t="s">
        <v>71</v>
      </c>
      <c r="B57" s="13" t="s">
        <v>177</v>
      </c>
      <c r="C57" s="12" t="s">
        <v>178</v>
      </c>
      <c r="D57" s="60">
        <v>47.460378983634797</v>
      </c>
      <c r="E57" s="61">
        <v>201.04364326375699</v>
      </c>
      <c r="F57" s="60">
        <v>64.049253128784798</v>
      </c>
      <c r="G57" s="61">
        <v>42.773516350423897</v>
      </c>
      <c r="H57" s="60">
        <v>151.85561769191699</v>
      </c>
    </row>
    <row r="58" spans="1:8" x14ac:dyDescent="0.25">
      <c r="A58" s="12" t="s">
        <v>71</v>
      </c>
      <c r="B58" s="13" t="s">
        <v>179</v>
      </c>
      <c r="C58" s="12" t="s">
        <v>180</v>
      </c>
      <c r="D58" s="60">
        <v>48.919716804702098</v>
      </c>
      <c r="E58" s="61">
        <v>271.24352331606201</v>
      </c>
      <c r="F58" s="60">
        <v>62.034632034631997</v>
      </c>
      <c r="G58" s="61">
        <v>45.324675324675297</v>
      </c>
      <c r="H58" s="60">
        <v>163.097949886105</v>
      </c>
    </row>
    <row r="59" spans="1:8" x14ac:dyDescent="0.25">
      <c r="A59" s="12" t="s">
        <v>71</v>
      </c>
      <c r="B59" s="13" t="s">
        <v>181</v>
      </c>
      <c r="C59" s="12" t="s">
        <v>182</v>
      </c>
      <c r="D59" s="60">
        <v>46.289094021274003</v>
      </c>
      <c r="E59" s="61">
        <v>181.42345568486999</v>
      </c>
      <c r="F59" s="60">
        <v>62.4267699334724</v>
      </c>
      <c r="G59" s="61">
        <v>40.244265713434601</v>
      </c>
      <c r="H59" s="60">
        <v>144.50109249817899</v>
      </c>
    </row>
    <row r="60" spans="1:8" x14ac:dyDescent="0.25">
      <c r="A60" s="12" t="s">
        <v>71</v>
      </c>
      <c r="B60" s="13" t="s">
        <v>183</v>
      </c>
      <c r="C60" s="12" t="s">
        <v>184</v>
      </c>
      <c r="D60" s="60">
        <v>48.4362292051756</v>
      </c>
      <c r="E60" s="61">
        <v>236.31578947368399</v>
      </c>
      <c r="F60" s="60">
        <v>64.939024390243901</v>
      </c>
      <c r="G60" s="61">
        <v>45.630081300813004</v>
      </c>
      <c r="H60" s="60">
        <v>156.91906005221901</v>
      </c>
    </row>
    <row r="61" spans="1:8" x14ac:dyDescent="0.25">
      <c r="A61" s="12" t="s">
        <v>71</v>
      </c>
      <c r="B61" s="13" t="s">
        <v>185</v>
      </c>
      <c r="C61" s="12" t="s">
        <v>186</v>
      </c>
      <c r="D61" s="60">
        <v>49.761764705882399</v>
      </c>
      <c r="E61" s="61">
        <v>279.41176470588198</v>
      </c>
      <c r="F61" s="60">
        <v>61.137440758293799</v>
      </c>
      <c r="G61" s="61">
        <v>45.023696682464497</v>
      </c>
      <c r="H61" s="60">
        <v>210.29411764705901</v>
      </c>
    </row>
    <row r="62" spans="1:8" x14ac:dyDescent="0.25">
      <c r="A62" s="12" t="s">
        <v>71</v>
      </c>
      <c r="B62" s="13" t="s">
        <v>187</v>
      </c>
      <c r="C62" s="12" t="s">
        <v>188</v>
      </c>
      <c r="D62" s="60">
        <v>50.351298190401302</v>
      </c>
      <c r="E62" s="61">
        <v>306.76691729323301</v>
      </c>
      <c r="F62" s="60">
        <v>74.109589041095902</v>
      </c>
      <c r="G62" s="61">
        <v>55.890410958904098</v>
      </c>
      <c r="H62" s="60">
        <v>176.51515151515201</v>
      </c>
    </row>
    <row r="63" spans="1:8" x14ac:dyDescent="0.25">
      <c r="A63" s="12" t="s">
        <v>189</v>
      </c>
      <c r="B63" s="13" t="s">
        <v>190</v>
      </c>
      <c r="C63" s="12" t="s">
        <v>191</v>
      </c>
      <c r="D63" s="60">
        <v>48.520739404869303</v>
      </c>
      <c r="E63" s="61">
        <v>232.162661737523</v>
      </c>
      <c r="F63" s="60">
        <v>68.093974990526704</v>
      </c>
      <c r="G63" s="61">
        <v>47.593785524819999</v>
      </c>
      <c r="H63" s="60">
        <v>164.16416416416399</v>
      </c>
    </row>
    <row r="64" spans="1:8" x14ac:dyDescent="0.25">
      <c r="A64" s="12" t="s">
        <v>189</v>
      </c>
      <c r="B64" s="13" t="s">
        <v>192</v>
      </c>
      <c r="C64" s="12" t="s">
        <v>193</v>
      </c>
      <c r="D64" s="60">
        <v>49.028189910979201</v>
      </c>
      <c r="E64" s="61">
        <v>260.65573770491801</v>
      </c>
      <c r="F64" s="60">
        <v>64.390243902438996</v>
      </c>
      <c r="G64" s="61">
        <v>46.536585365853703</v>
      </c>
      <c r="H64" s="60">
        <v>151.84275184275199</v>
      </c>
    </row>
    <row r="65" spans="1:8" x14ac:dyDescent="0.25">
      <c r="A65" s="12" t="s">
        <v>189</v>
      </c>
      <c r="B65" s="13" t="s">
        <v>194</v>
      </c>
      <c r="C65" s="12" t="s">
        <v>195</v>
      </c>
      <c r="D65" s="60">
        <v>49.095272206303697</v>
      </c>
      <c r="E65" s="61">
        <v>286.46616541353399</v>
      </c>
      <c r="F65" s="60">
        <v>58.276643990929699</v>
      </c>
      <c r="G65" s="61">
        <v>43.197278911564602</v>
      </c>
      <c r="H65" s="60">
        <v>156.39534883720901</v>
      </c>
    </row>
    <row r="66" spans="1:8" x14ac:dyDescent="0.25">
      <c r="A66" s="12" t="s">
        <v>189</v>
      </c>
      <c r="B66" s="13" t="s">
        <v>196</v>
      </c>
      <c r="C66" s="12" t="s">
        <v>197</v>
      </c>
      <c r="D66" s="60">
        <v>48.6326785560438</v>
      </c>
      <c r="E66" s="61">
        <v>242.997728993187</v>
      </c>
      <c r="F66" s="60">
        <v>64.033352176370798</v>
      </c>
      <c r="G66" s="61">
        <v>45.364612775579403</v>
      </c>
      <c r="H66" s="60">
        <v>163.04832713754601</v>
      </c>
    </row>
    <row r="67" spans="1:8" x14ac:dyDescent="0.25">
      <c r="A67" s="12" t="s">
        <v>189</v>
      </c>
      <c r="B67" s="13" t="s">
        <v>198</v>
      </c>
      <c r="C67" s="12" t="s">
        <v>199</v>
      </c>
      <c r="D67" s="60">
        <v>49.2743069113627</v>
      </c>
      <c r="E67" s="61">
        <v>276.98113207547198</v>
      </c>
      <c r="F67" s="60">
        <v>63.956466069142103</v>
      </c>
      <c r="G67" s="61">
        <v>46.991037131882202</v>
      </c>
      <c r="H67" s="60">
        <v>160.333333333333</v>
      </c>
    </row>
    <row r="68" spans="1:8" x14ac:dyDescent="0.25">
      <c r="A68" s="12" t="s">
        <v>189</v>
      </c>
      <c r="B68" s="13" t="s">
        <v>200</v>
      </c>
      <c r="C68" s="12" t="s">
        <v>201</v>
      </c>
      <c r="D68" s="60">
        <v>46.967242254951699</v>
      </c>
      <c r="E68" s="61">
        <v>192.8</v>
      </c>
      <c r="F68" s="60">
        <v>59.175424413904601</v>
      </c>
      <c r="G68" s="61">
        <v>38.965238480194003</v>
      </c>
      <c r="H68" s="60">
        <v>158.78661087866101</v>
      </c>
    </row>
    <row r="69" spans="1:8" x14ac:dyDescent="0.25">
      <c r="A69" s="12" t="s">
        <v>189</v>
      </c>
      <c r="B69" s="13" t="s">
        <v>202</v>
      </c>
      <c r="C69" s="12" t="s">
        <v>203</v>
      </c>
      <c r="D69" s="60">
        <v>48.164429530201303</v>
      </c>
      <c r="E69" s="61">
        <v>235.943060498221</v>
      </c>
      <c r="F69" s="60">
        <v>65.5555555555556</v>
      </c>
      <c r="G69" s="61">
        <v>46.0416666666667</v>
      </c>
      <c r="H69" s="60">
        <v>153.968253968254</v>
      </c>
    </row>
    <row r="70" spans="1:8" x14ac:dyDescent="0.25">
      <c r="A70" s="12" t="s">
        <v>189</v>
      </c>
      <c r="B70" s="13" t="s">
        <v>204</v>
      </c>
      <c r="C70" s="12" t="s">
        <v>205</v>
      </c>
      <c r="D70" s="60">
        <v>50.1</v>
      </c>
      <c r="E70" s="61">
        <v>276.87074829931998</v>
      </c>
      <c r="F70" s="60">
        <v>74.763832658569498</v>
      </c>
      <c r="G70" s="61">
        <v>54.9257759784076</v>
      </c>
      <c r="H70" s="60">
        <v>169.94535519125699</v>
      </c>
    </row>
    <row r="71" spans="1:8" x14ac:dyDescent="0.25">
      <c r="A71" s="12" t="s">
        <v>189</v>
      </c>
      <c r="B71" s="13" t="s">
        <v>206</v>
      </c>
      <c r="C71" s="12" t="s">
        <v>207</v>
      </c>
      <c r="D71" s="60">
        <v>51.669121979964601</v>
      </c>
      <c r="E71" s="61">
        <v>350</v>
      </c>
      <c r="F71" s="60">
        <v>69.023904382470107</v>
      </c>
      <c r="G71" s="61">
        <v>53.685258964143401</v>
      </c>
      <c r="H71" s="60">
        <v>167.02127659574501</v>
      </c>
    </row>
    <row r="72" spans="1:8" x14ac:dyDescent="0.25">
      <c r="A72" s="12" t="s">
        <v>189</v>
      </c>
      <c r="B72" s="13" t="s">
        <v>208</v>
      </c>
      <c r="C72" s="12" t="s">
        <v>209</v>
      </c>
      <c r="D72" s="60">
        <v>52.427236971484803</v>
      </c>
      <c r="E72" s="61">
        <v>392.89617486338801</v>
      </c>
      <c r="F72" s="60">
        <v>79.681978798586599</v>
      </c>
      <c r="G72" s="61">
        <v>63.515901060070703</v>
      </c>
      <c r="H72" s="60">
        <v>159.03890160183099</v>
      </c>
    </row>
    <row r="73" spans="1:8" x14ac:dyDescent="0.25">
      <c r="A73" s="12" t="s">
        <v>189</v>
      </c>
      <c r="B73" s="13" t="s">
        <v>210</v>
      </c>
      <c r="C73" s="12" t="s">
        <v>211</v>
      </c>
      <c r="D73" s="60">
        <v>51.191688026363998</v>
      </c>
      <c r="E73" s="61">
        <v>338.57677902621703</v>
      </c>
      <c r="F73" s="60">
        <v>75.064102564102598</v>
      </c>
      <c r="G73" s="61">
        <v>57.948717948717999</v>
      </c>
      <c r="H73" s="60">
        <v>160.869565217391</v>
      </c>
    </row>
    <row r="74" spans="1:8" x14ac:dyDescent="0.25">
      <c r="A74" s="12" t="s">
        <v>189</v>
      </c>
      <c r="B74" s="13" t="s">
        <v>212</v>
      </c>
      <c r="C74" s="12" t="s">
        <v>213</v>
      </c>
      <c r="D74" s="60">
        <v>48.953541507997002</v>
      </c>
      <c r="E74" s="61">
        <v>277.12177121771202</v>
      </c>
      <c r="F74" s="60">
        <v>63.715710723191997</v>
      </c>
      <c r="G74" s="61">
        <v>46.820448877805497</v>
      </c>
      <c r="H74" s="60">
        <v>143.76899696048599</v>
      </c>
    </row>
    <row r="75" spans="1:8" x14ac:dyDescent="0.25">
      <c r="A75" s="12" t="s">
        <v>189</v>
      </c>
      <c r="B75" s="13" t="s">
        <v>214</v>
      </c>
      <c r="C75" s="12" t="s">
        <v>215</v>
      </c>
      <c r="D75" s="60">
        <v>48.692645444566402</v>
      </c>
      <c r="E75" s="61">
        <v>232.758620689655</v>
      </c>
      <c r="F75" s="60">
        <v>73.523809523809504</v>
      </c>
      <c r="G75" s="61">
        <v>51.428571428571402</v>
      </c>
      <c r="H75" s="60">
        <v>154.23728813559299</v>
      </c>
    </row>
    <row r="76" spans="1:8" x14ac:dyDescent="0.25">
      <c r="A76" s="12" t="s">
        <v>189</v>
      </c>
      <c r="B76" s="13" t="s">
        <v>216</v>
      </c>
      <c r="C76" s="12" t="s">
        <v>217</v>
      </c>
      <c r="D76" s="60">
        <v>50.650883838383798</v>
      </c>
      <c r="E76" s="61">
        <v>295.78313253011999</v>
      </c>
      <c r="F76" s="60">
        <v>70.873786407767</v>
      </c>
      <c r="G76" s="61">
        <v>52.966558791801504</v>
      </c>
      <c r="H76" s="60">
        <v>175.074183976261</v>
      </c>
    </row>
    <row r="77" spans="1:8" x14ac:dyDescent="0.25">
      <c r="A77" s="12" t="s">
        <v>189</v>
      </c>
      <c r="B77" s="13" t="s">
        <v>218</v>
      </c>
      <c r="C77" s="12" t="s">
        <v>219</v>
      </c>
      <c r="D77" s="60">
        <v>49.618093174431202</v>
      </c>
      <c r="E77" s="61">
        <v>282.47422680412399</v>
      </c>
      <c r="F77" s="60">
        <v>67.210144927536206</v>
      </c>
      <c r="G77" s="61">
        <v>49.637681159420303</v>
      </c>
      <c r="H77" s="60">
        <v>169.26829268292701</v>
      </c>
    </row>
    <row r="78" spans="1:8" x14ac:dyDescent="0.25">
      <c r="A78" s="12" t="s">
        <v>189</v>
      </c>
      <c r="B78" s="13" t="s">
        <v>220</v>
      </c>
      <c r="C78" s="12" t="s">
        <v>221</v>
      </c>
      <c r="D78" s="60">
        <v>49.310857142857103</v>
      </c>
      <c r="E78" s="61">
        <v>282.06521739130397</v>
      </c>
      <c r="F78" s="60">
        <v>67.144221585482299</v>
      </c>
      <c r="G78" s="61">
        <v>49.570200573065897</v>
      </c>
      <c r="H78" s="60">
        <v>149.88066825775701</v>
      </c>
    </row>
    <row r="79" spans="1:8" x14ac:dyDescent="0.25">
      <c r="A79" s="12" t="s">
        <v>189</v>
      </c>
      <c r="B79" s="13" t="s">
        <v>222</v>
      </c>
      <c r="C79" s="12" t="s">
        <v>223</v>
      </c>
      <c r="D79" s="60">
        <v>50.840321453529</v>
      </c>
      <c r="E79" s="61">
        <v>324.82758620689702</v>
      </c>
      <c r="F79" s="60">
        <v>75.582822085889603</v>
      </c>
      <c r="G79" s="61">
        <v>57.791411042944802</v>
      </c>
      <c r="H79" s="60">
        <v>161.21794871794901</v>
      </c>
    </row>
    <row r="80" spans="1:8" x14ac:dyDescent="0.25">
      <c r="A80" s="12" t="s">
        <v>189</v>
      </c>
      <c r="B80" s="13" t="s">
        <v>224</v>
      </c>
      <c r="C80" s="12" t="s">
        <v>225</v>
      </c>
      <c r="D80" s="60">
        <v>48.026556016597503</v>
      </c>
      <c r="E80" s="61">
        <v>219.52461799660401</v>
      </c>
      <c r="F80" s="60">
        <v>64.057181756296799</v>
      </c>
      <c r="G80" s="61">
        <v>44.0095302927161</v>
      </c>
      <c r="H80" s="60">
        <v>158.62676056338</v>
      </c>
    </row>
    <row r="81" spans="1:8" x14ac:dyDescent="0.25">
      <c r="A81" s="12" t="s">
        <v>189</v>
      </c>
      <c r="B81" s="13" t="s">
        <v>226</v>
      </c>
      <c r="C81" s="12" t="s">
        <v>227</v>
      </c>
      <c r="D81" s="60">
        <v>52.233162283515099</v>
      </c>
      <c r="E81" s="61">
        <v>436.20689655172401</v>
      </c>
      <c r="F81" s="60">
        <v>66.382070437566696</v>
      </c>
      <c r="G81" s="61">
        <v>54.0021344717183</v>
      </c>
      <c r="H81" s="60">
        <v>176.40117994100299</v>
      </c>
    </row>
    <row r="82" spans="1:8" x14ac:dyDescent="0.25">
      <c r="A82" s="12" t="s">
        <v>189</v>
      </c>
      <c r="B82" s="13" t="s">
        <v>228</v>
      </c>
      <c r="C82" s="12" t="s">
        <v>229</v>
      </c>
      <c r="D82" s="60">
        <v>47.564924782264399</v>
      </c>
      <c r="E82" s="61">
        <v>214.55696202531601</v>
      </c>
      <c r="F82" s="60">
        <v>64.882506527415103</v>
      </c>
      <c r="G82" s="61">
        <v>44.255874673629201</v>
      </c>
      <c r="H82" s="60">
        <v>163.23024054982801</v>
      </c>
    </row>
    <row r="83" spans="1:8" x14ac:dyDescent="0.25">
      <c r="A83" s="12" t="s">
        <v>189</v>
      </c>
      <c r="B83" s="13" t="s">
        <v>230</v>
      </c>
      <c r="C83" s="12" t="s">
        <v>231</v>
      </c>
      <c r="D83" s="60">
        <v>52.596428571428604</v>
      </c>
      <c r="E83" s="61">
        <v>357.89473684210498</v>
      </c>
      <c r="F83" s="60">
        <v>87.290969899665598</v>
      </c>
      <c r="G83" s="61">
        <v>68.227424749163902</v>
      </c>
      <c r="H83" s="60">
        <v>166.96428571428601</v>
      </c>
    </row>
    <row r="84" spans="1:8" x14ac:dyDescent="0.25">
      <c r="A84" s="12" t="s">
        <v>189</v>
      </c>
      <c r="B84" s="13" t="s">
        <v>232</v>
      </c>
      <c r="C84" s="12" t="s">
        <v>233</v>
      </c>
      <c r="D84" s="60">
        <v>50.981373265157004</v>
      </c>
      <c r="E84" s="61">
        <v>328.67647058823502</v>
      </c>
      <c r="F84" s="60">
        <v>74.173027989821904</v>
      </c>
      <c r="G84" s="61">
        <v>56.870229007633597</v>
      </c>
      <c r="H84" s="60">
        <v>152.733118971061</v>
      </c>
    </row>
    <row r="85" spans="1:8" x14ac:dyDescent="0.25">
      <c r="A85" s="12" t="s">
        <v>189</v>
      </c>
      <c r="B85" s="13" t="s">
        <v>234</v>
      </c>
      <c r="C85" s="12" t="s">
        <v>235</v>
      </c>
      <c r="D85" s="60">
        <v>49.855460620002198</v>
      </c>
      <c r="E85" s="61">
        <v>292.62599469496001</v>
      </c>
      <c r="F85" s="60">
        <v>68.1680022105554</v>
      </c>
      <c r="G85" s="61">
        <v>50.805931656995497</v>
      </c>
      <c r="H85" s="60">
        <v>160.98557692307699</v>
      </c>
    </row>
    <row r="86" spans="1:8" x14ac:dyDescent="0.25">
      <c r="A86" s="12" t="s">
        <v>189</v>
      </c>
      <c r="B86" s="13" t="s">
        <v>236</v>
      </c>
      <c r="C86" s="12" t="s">
        <v>237</v>
      </c>
      <c r="D86" s="60">
        <v>49.470440347402103</v>
      </c>
      <c r="E86" s="61">
        <v>267.89667896678998</v>
      </c>
      <c r="F86" s="60">
        <v>68.095278750106701</v>
      </c>
      <c r="G86" s="61">
        <v>49.585930163066699</v>
      </c>
      <c r="H86" s="60">
        <v>159.82697426796801</v>
      </c>
    </row>
    <row r="87" spans="1:8" x14ac:dyDescent="0.25">
      <c r="A87" s="12" t="s">
        <v>189</v>
      </c>
      <c r="B87" s="13" t="s">
        <v>238</v>
      </c>
      <c r="C87" s="12" t="s">
        <v>239</v>
      </c>
      <c r="D87" s="60">
        <v>49.816125290023201</v>
      </c>
      <c r="E87" s="61">
        <v>278.60962566844898</v>
      </c>
      <c r="F87" s="60">
        <v>69.685039370078698</v>
      </c>
      <c r="G87" s="61">
        <v>51.279527559055097</v>
      </c>
      <c r="H87" s="60">
        <v>161.85567010309299</v>
      </c>
    </row>
    <row r="88" spans="1:8" x14ac:dyDescent="0.25">
      <c r="A88" s="12" t="s">
        <v>189</v>
      </c>
      <c r="B88" s="13" t="s">
        <v>240</v>
      </c>
      <c r="C88" s="12" t="s">
        <v>241</v>
      </c>
      <c r="D88" s="60">
        <v>55.116494845360798</v>
      </c>
      <c r="E88" s="61">
        <v>481.08108108108098</v>
      </c>
      <c r="F88" s="60">
        <v>79.629629629629605</v>
      </c>
      <c r="G88" s="61">
        <v>65.925925925925895</v>
      </c>
      <c r="H88" s="60">
        <v>264.86486486486501</v>
      </c>
    </row>
    <row r="89" spans="1:8" x14ac:dyDescent="0.25">
      <c r="A89" s="12" t="s">
        <v>189</v>
      </c>
      <c r="B89" s="13" t="s">
        <v>242</v>
      </c>
      <c r="C89" s="12" t="s">
        <v>243</v>
      </c>
      <c r="D89" s="60">
        <v>50.0646258503401</v>
      </c>
      <c r="E89" s="61">
        <v>315.46391752577301</v>
      </c>
      <c r="F89" s="60">
        <v>64.376996805111801</v>
      </c>
      <c r="G89" s="61">
        <v>48.881789137380203</v>
      </c>
      <c r="H89" s="60">
        <v>167.52136752136801</v>
      </c>
    </row>
    <row r="90" spans="1:8" x14ac:dyDescent="0.25">
      <c r="A90" s="12" t="s">
        <v>189</v>
      </c>
      <c r="B90" s="13" t="s">
        <v>244</v>
      </c>
      <c r="C90" s="12" t="s">
        <v>245</v>
      </c>
      <c r="D90" s="60">
        <v>55.012077294686001</v>
      </c>
      <c r="E90" s="61">
        <v>410.52631578947398</v>
      </c>
      <c r="F90" s="60">
        <v>88.181818181818201</v>
      </c>
      <c r="G90" s="61">
        <v>70.909090909090907</v>
      </c>
      <c r="H90" s="60">
        <v>214.28571428571399</v>
      </c>
    </row>
    <row r="91" spans="1:8" x14ac:dyDescent="0.25">
      <c r="A91" s="12" t="s">
        <v>189</v>
      </c>
      <c r="B91" s="13" t="s">
        <v>246</v>
      </c>
      <c r="C91" s="12" t="s">
        <v>247</v>
      </c>
      <c r="D91" s="60">
        <v>47.886554621848703</v>
      </c>
      <c r="E91" s="61">
        <v>220.982142857143</v>
      </c>
      <c r="F91" s="60">
        <v>60.675105485232102</v>
      </c>
      <c r="G91" s="61">
        <v>41.772151898734201</v>
      </c>
      <c r="H91" s="60">
        <v>166.89189189189199</v>
      </c>
    </row>
    <row r="92" spans="1:8" x14ac:dyDescent="0.25">
      <c r="A92" s="12" t="s">
        <v>189</v>
      </c>
      <c r="B92" s="13" t="s">
        <v>248</v>
      </c>
      <c r="C92" s="12" t="s">
        <v>249</v>
      </c>
      <c r="D92" s="60">
        <v>48.580310337596998</v>
      </c>
      <c r="E92" s="61">
        <v>240.14598540146</v>
      </c>
      <c r="F92" s="60">
        <v>64.165232358003394</v>
      </c>
      <c r="G92" s="61">
        <v>45.301204819277103</v>
      </c>
      <c r="H92" s="60">
        <v>171.495327102804</v>
      </c>
    </row>
    <row r="93" spans="1:8" x14ac:dyDescent="0.25">
      <c r="A93" s="12" t="s">
        <v>189</v>
      </c>
      <c r="B93" s="13" t="s">
        <v>250</v>
      </c>
      <c r="C93" s="12" t="s">
        <v>251</v>
      </c>
      <c r="D93" s="60">
        <v>50.69248395967</v>
      </c>
      <c r="E93" s="61">
        <v>374.56647398843899</v>
      </c>
      <c r="F93" s="60">
        <v>60.323291697281398</v>
      </c>
      <c r="G93" s="61">
        <v>47.612049963262301</v>
      </c>
      <c r="H93" s="60">
        <v>147.005444646098</v>
      </c>
    </row>
    <row r="94" spans="1:8" x14ac:dyDescent="0.25">
      <c r="A94" s="12" t="s">
        <v>189</v>
      </c>
      <c r="B94" s="13" t="s">
        <v>252</v>
      </c>
      <c r="C94" s="12" t="s">
        <v>253</v>
      </c>
      <c r="D94" s="60">
        <v>47.779215178956399</v>
      </c>
      <c r="E94" s="61">
        <v>217.92114695340501</v>
      </c>
      <c r="F94" s="60">
        <v>61.9413407821229</v>
      </c>
      <c r="G94" s="61">
        <v>42.458100558659197</v>
      </c>
      <c r="H94" s="60">
        <v>169.934024505184</v>
      </c>
    </row>
    <row r="95" spans="1:8" x14ac:dyDescent="0.25">
      <c r="A95" s="17" t="s">
        <v>189</v>
      </c>
      <c r="B95" s="18" t="s">
        <v>254</v>
      </c>
      <c r="C95" s="17" t="s">
        <v>189</v>
      </c>
      <c r="D95" s="62">
        <v>48.553226333224501</v>
      </c>
      <c r="E95" s="63">
        <v>247.81226470342199</v>
      </c>
      <c r="F95" s="62">
        <v>63.383695933893399</v>
      </c>
      <c r="G95" s="63">
        <v>45.160159168178602</v>
      </c>
      <c r="H95" s="62">
        <v>157.67432724415599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801791-B0C7-4682-8F94-5EC1BB682B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5E166-C753-4282-A9A2-D85B099D7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5043E-1A20-4450-9CE6-CE7D029427EC}">
  <ds:schemaRefs>
    <ds:schemaRef ds:uri="07103480-7c20-44e7-a50c-e297b9e1f315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Enza Lucia Rocca Agnese Vaccaro</cp:lastModifiedBy>
  <dcterms:created xsi:type="dcterms:W3CDTF">2023-09-06T12:48:23Z</dcterms:created>
  <dcterms:modified xsi:type="dcterms:W3CDTF">2023-09-20T16:49:02Z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